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defaultThemeVersion="124226"/>
  <bookViews>
    <workbookView xWindow="-15" yWindow="-15" windowWidth="14400" windowHeight="12840"/>
  </bookViews>
  <sheets>
    <sheet name="D. Live OIS data" sheetId="7" r:id="rId1"/>
    <sheet name="D. Live Govt data" sheetId="2" r:id="rId2"/>
  </sheets>
  <calcPr calcId="145621"/>
</workbook>
</file>

<file path=xl/calcChain.xml><?xml version="1.0" encoding="utf-8"?>
<calcChain xmlns="http://schemas.openxmlformats.org/spreadsheetml/2006/main">
  <c r="AH5" i="7" l="1"/>
  <c r="AE5" i="7"/>
  <c r="AB5" i="7"/>
  <c r="Y5" i="7"/>
  <c r="V5" i="7"/>
  <c r="S5" i="7"/>
  <c r="P5" i="7"/>
  <c r="M5" i="7"/>
  <c r="J5" i="7"/>
  <c r="G5" i="7"/>
  <c r="D5" i="7"/>
  <c r="A5" i="7"/>
  <c r="G3" i="7"/>
  <c r="J3" i="7" s="1"/>
  <c r="M3" i="7" s="1"/>
  <c r="P3" i="7" s="1"/>
  <c r="S3" i="7" s="1"/>
  <c r="V3" i="7" s="1"/>
  <c r="Y3" i="7" s="1"/>
  <c r="AB3" i="7" s="1"/>
  <c r="AE3" i="7" s="1"/>
  <c r="AH3" i="7" s="1"/>
  <c r="A3" i="7"/>
  <c r="D7" i="7"/>
  <c r="V7" i="7"/>
  <c r="Y7" i="7"/>
  <c r="AE7" i="7"/>
  <c r="P7" i="7"/>
  <c r="J7" i="7"/>
  <c r="AH7" i="7"/>
  <c r="AB7" i="7"/>
  <c r="S7" i="7"/>
  <c r="G7" i="7"/>
  <c r="M7" i="7"/>
  <c r="A7" i="7"/>
  <c r="AH5" i="2" l="1"/>
  <c r="AE5" i="2"/>
  <c r="AB5" i="2"/>
  <c r="Y5" i="2"/>
  <c r="V5" i="2"/>
  <c r="S5" i="2"/>
  <c r="P5" i="2"/>
  <c r="M5" i="2"/>
  <c r="J5" i="2"/>
  <c r="G5" i="2"/>
  <c r="D5" i="2"/>
  <c r="A5" i="2"/>
  <c r="A3" i="2" l="1"/>
  <c r="D7" i="2"/>
  <c r="AH7" i="2"/>
  <c r="V7" i="2"/>
  <c r="AE7" i="2"/>
  <c r="Y7" i="2"/>
  <c r="J7" i="2"/>
  <c r="S7" i="2"/>
  <c r="G7" i="2"/>
  <c r="AB7" i="2"/>
  <c r="P7" i="2"/>
  <c r="A7" i="2"/>
  <c r="M7" i="2"/>
</calcChain>
</file>

<file path=xl/sharedStrings.xml><?xml version="1.0" encoding="utf-8"?>
<sst xmlns="http://schemas.openxmlformats.org/spreadsheetml/2006/main" count="75" uniqueCount="30">
  <si>
    <t>Date</t>
  </si>
  <si>
    <t>PX_LAST</t>
  </si>
  <si>
    <t>I018</t>
  </si>
  <si>
    <t>03M Index</t>
  </si>
  <si>
    <t>06M Index</t>
  </si>
  <si>
    <t>01Y Index</t>
  </si>
  <si>
    <t>02Y Index</t>
  </si>
  <si>
    <t>03Y Index</t>
  </si>
  <si>
    <t>04Y Index</t>
  </si>
  <si>
    <t>05Y Index</t>
  </si>
  <si>
    <t>07Y Index</t>
  </si>
  <si>
    <t>10Y Index</t>
  </si>
  <si>
    <t>15Y Index</t>
  </si>
  <si>
    <t>20Y Index</t>
  </si>
  <si>
    <t>30Y Index</t>
  </si>
  <si>
    <t xml:space="preserve"> BLC2 Curncy</t>
  </si>
  <si>
    <t>3M</t>
  </si>
  <si>
    <t>6M</t>
  </si>
  <si>
    <t>1Y</t>
  </si>
  <si>
    <t>2Y</t>
  </si>
  <si>
    <t>3Y</t>
  </si>
  <si>
    <t>4Y</t>
  </si>
  <si>
    <t>5Y</t>
  </si>
  <si>
    <t>7Y</t>
  </si>
  <si>
    <t>10Y</t>
  </si>
  <si>
    <t>15Y</t>
  </si>
  <si>
    <t>20Y</t>
  </si>
  <si>
    <t>30Y</t>
  </si>
  <si>
    <t>PX_MID</t>
  </si>
  <si>
    <t xml:space="preserve">S0195Z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</si>
</sst>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d\-d\-mmm\-yyyy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11212"/>
  <sheetViews>
    <sheetView tabSelected="1" zoomScale="75" zoomScaleNormal="75" workbookViewId="0">
      <selection activeCell="A9" sqref="A9:XFD2485"/>
    </sheetView>
  </sheetViews>
  <sheetFormatPr defaultRowHeight="15" x14ac:dyDescent="0.25"/>
  <cols>
    <col min="1" max="1" width="18.7109375" style="2" customWidth="1"/>
    <col min="3" max="3" width="1.7109375" customWidth="1"/>
    <col min="4" max="4" width="14.28515625" style="1" bestFit="1" customWidth="1"/>
    <col min="6" max="6" width="1.7109375" customWidth="1"/>
    <col min="7" max="7" width="14.7109375" style="1" bestFit="1" customWidth="1"/>
    <col min="9" max="9" width="1.7109375" customWidth="1"/>
    <col min="10" max="10" width="13.5703125" style="1" bestFit="1" customWidth="1"/>
    <col min="12" max="12" width="1.7109375" customWidth="1"/>
    <col min="13" max="13" width="13.5703125" style="1" bestFit="1" customWidth="1"/>
    <col min="15" max="15" width="1.7109375" customWidth="1"/>
    <col min="16" max="16" width="13.5703125" style="1" bestFit="1" customWidth="1"/>
    <col min="18" max="18" width="1.7109375" customWidth="1"/>
    <col min="19" max="19" width="13.5703125" style="1" bestFit="1" customWidth="1"/>
    <col min="21" max="21" width="1.7109375" customWidth="1"/>
    <col min="22" max="22" width="13.5703125" style="1" bestFit="1" customWidth="1"/>
    <col min="24" max="24" width="1.7109375" customWidth="1"/>
    <col min="25" max="25" width="13.5703125" style="1" bestFit="1" customWidth="1"/>
    <col min="27" max="27" width="1.7109375" customWidth="1"/>
    <col min="28" max="28" width="13.5703125" style="1" bestFit="1" customWidth="1"/>
    <col min="30" max="30" width="1.7109375" customWidth="1"/>
    <col min="31" max="31" width="13.5703125" style="1" bestFit="1" customWidth="1"/>
    <col min="33" max="33" width="1.7109375" customWidth="1"/>
    <col min="34" max="34" width="13.5703125" style="1" bestFit="1" customWidth="1"/>
  </cols>
  <sheetData>
    <row r="1" spans="1:35" x14ac:dyDescent="0.25">
      <c r="A1" t="s">
        <v>29</v>
      </c>
      <c r="D1" t="s">
        <v>15</v>
      </c>
    </row>
    <row r="2" spans="1:35" x14ac:dyDescent="0.25">
      <c r="A2" s="2">
        <v>34697</v>
      </c>
    </row>
    <row r="3" spans="1:35" x14ac:dyDescent="0.25">
      <c r="A3" s="2">
        <f ca="1">TODAY()+1</f>
        <v>42208</v>
      </c>
      <c r="D3" s="3">
        <v>2</v>
      </c>
      <c r="G3" s="3">
        <f>D3+1</f>
        <v>3</v>
      </c>
      <c r="J3" s="3">
        <f>G3+1</f>
        <v>4</v>
      </c>
      <c r="M3" s="3">
        <f>J3+1</f>
        <v>5</v>
      </c>
      <c r="P3" s="3">
        <f>M3+1</f>
        <v>6</v>
      </c>
      <c r="S3" s="3">
        <f>P3+1</f>
        <v>7</v>
      </c>
      <c r="V3" s="3">
        <f>S3+1</f>
        <v>8</v>
      </c>
      <c r="Y3" s="3">
        <f>V3+1</f>
        <v>9</v>
      </c>
      <c r="AB3" s="3">
        <f>Y3+1</f>
        <v>10</v>
      </c>
      <c r="AE3" s="3">
        <f>AB3+1</f>
        <v>11</v>
      </c>
      <c r="AH3" s="3">
        <f>AE3+1</f>
        <v>12</v>
      </c>
    </row>
    <row r="4" spans="1:35" x14ac:dyDescent="0.25">
      <c r="A4" s="1" t="s">
        <v>16</v>
      </c>
      <c r="D4" t="s">
        <v>17</v>
      </c>
      <c r="G4" s="1" t="s">
        <v>18</v>
      </c>
      <c r="J4" s="1" t="s">
        <v>19</v>
      </c>
      <c r="M4" s="1" t="s">
        <v>20</v>
      </c>
      <c r="P4" s="1" t="s">
        <v>21</v>
      </c>
      <c r="S4" s="1" t="s">
        <v>22</v>
      </c>
      <c r="V4" s="1" t="s">
        <v>23</v>
      </c>
      <c r="Y4" s="1" t="s">
        <v>24</v>
      </c>
      <c r="AB4" s="1" t="s">
        <v>25</v>
      </c>
      <c r="AE4" s="1" t="s">
        <v>26</v>
      </c>
      <c r="AH4" s="1" t="s">
        <v>27</v>
      </c>
    </row>
    <row r="5" spans="1:35" x14ac:dyDescent="0.25">
      <c r="A5" s="1" t="str">
        <f>$A$1&amp;A4&amp;$D$1</f>
        <v>S0195Z 3M BLC2 Curncy</v>
      </c>
      <c r="D5" s="1" t="str">
        <f>$A$1&amp;D4&amp;$D$1</f>
        <v>S0195Z 6M BLC2 Curncy</v>
      </c>
      <c r="G5" s="1" t="str">
        <f>$A$1&amp;G4&amp;$D$1</f>
        <v>S0195Z 1Y BLC2 Curncy</v>
      </c>
      <c r="J5" s="1" t="str">
        <f>$A$1&amp;J4&amp;$D$1</f>
        <v>S0195Z 2Y BLC2 Curncy</v>
      </c>
      <c r="M5" s="1" t="str">
        <f>$A$1&amp;M4&amp;$D$1</f>
        <v>S0195Z 3Y BLC2 Curncy</v>
      </c>
      <c r="P5" s="1" t="str">
        <f>$A$1&amp;P4&amp;$D$1</f>
        <v>S0195Z 4Y BLC2 Curncy</v>
      </c>
      <c r="S5" s="1" t="str">
        <f>$A$1&amp;S4&amp;$D$1</f>
        <v>S0195Z 5Y BLC2 Curncy</v>
      </c>
      <c r="V5" s="1" t="str">
        <f>$A$1&amp;V4&amp;$D$1</f>
        <v>S0195Z 7Y BLC2 Curncy</v>
      </c>
      <c r="Y5" s="1" t="str">
        <f>$A$1&amp;Y4&amp;$D$1</f>
        <v>S0195Z 10Y BLC2 Curncy</v>
      </c>
      <c r="AB5" s="1" t="str">
        <f>$A$1&amp;AB4&amp;$D$1</f>
        <v>S0195Z 15Y BLC2 Curncy</v>
      </c>
      <c r="AE5" s="1" t="str">
        <f>$A$1&amp;AE4&amp;$D$1</f>
        <v>S0195Z 20Y BLC2 Curncy</v>
      </c>
      <c r="AH5" s="1" t="str">
        <f>$A$1&amp;AH4&amp;$D$1</f>
        <v>S0195Z 30Y BLC2 Curncy</v>
      </c>
    </row>
    <row r="6" spans="1:35" x14ac:dyDescent="0.25">
      <c r="A6" s="2" t="s">
        <v>0</v>
      </c>
      <c r="B6" t="s">
        <v>28</v>
      </c>
      <c r="D6" s="1" t="s">
        <v>0</v>
      </c>
      <c r="E6" t="s">
        <v>28</v>
      </c>
      <c r="G6" s="1" t="s">
        <v>0</v>
      </c>
      <c r="H6" t="s">
        <v>28</v>
      </c>
      <c r="J6" s="1" t="s">
        <v>0</v>
      </c>
      <c r="K6" t="s">
        <v>28</v>
      </c>
      <c r="M6" s="1" t="s">
        <v>0</v>
      </c>
      <c r="N6" t="s">
        <v>28</v>
      </c>
      <c r="P6" s="1" t="s">
        <v>0</v>
      </c>
      <c r="Q6" t="s">
        <v>28</v>
      </c>
      <c r="S6" s="1" t="s">
        <v>0</v>
      </c>
      <c r="T6" t="s">
        <v>28</v>
      </c>
      <c r="V6" s="1" t="s">
        <v>0</v>
      </c>
      <c r="W6" t="s">
        <v>28</v>
      </c>
      <c r="Y6" s="1" t="s">
        <v>0</v>
      </c>
      <c r="Z6" t="s">
        <v>28</v>
      </c>
      <c r="AB6" s="1" t="s">
        <v>0</v>
      </c>
      <c r="AC6" t="s">
        <v>28</v>
      </c>
      <c r="AE6" s="1" t="s">
        <v>0</v>
      </c>
      <c r="AF6" t="s">
        <v>28</v>
      </c>
      <c r="AH6" s="1" t="s">
        <v>0</v>
      </c>
      <c r="AI6" t="s">
        <v>28</v>
      </c>
    </row>
    <row r="7" spans="1:35" x14ac:dyDescent="0.25">
      <c r="A7" s="2" t="e">
        <f ca="1">_xll.BDH(A5,B6,$A$2,$A$3,"Dir=V","Dts=S","Sort=A","Quote=C","QtTyp=Y","Days=T","Per=cd","DtFmt=D","UseDPDF=Y","cols=2;rows=2479")</f>
        <v>#NAME?</v>
      </c>
      <c r="B7">
        <v>6.0000000000000001E-3</v>
      </c>
      <c r="D7" s="1" t="e">
        <f ca="1">_xll.BDH(D5,E6,$A$2,$A$3,"Dir=V","Dts=S","Sort=A","Quote=C","QtTyp=Y","Days=T","Per=cd","DtFmt=D","UseDPDF=Y","cols=2;rows=2479")</f>
        <v>#NAME?</v>
      </c>
      <c r="E7">
        <v>1.4E-2</v>
      </c>
      <c r="G7" s="1" t="e">
        <f ca="1">_xll.BDH(G5,H6,$A$2,$A$3,"Dir=V","Dts=S","Sort=A","Quote=C","QtTyp=Y","Days=T","Per=cd","DtFmt=D","UseDPDF=Y","cols=2;rows=2479")</f>
        <v>#NAME?</v>
      </c>
      <c r="H7">
        <v>0.10100000000000001</v>
      </c>
      <c r="J7" s="1" t="e">
        <f ca="1">_xll.BDH(J5,K6,$A$2,$A$3,"Dir=V","Dts=S","Sort=A","Quote=C","QtTyp=Y","Days=T","Per=cd","DtFmt=D","UseDPDF=Y","cols=2;rows=2479")</f>
        <v>#NAME?</v>
      </c>
      <c r="K7">
        <v>0.2903</v>
      </c>
      <c r="M7" s="1" t="e">
        <f ca="1">_xll.BDH(M5,N6,$A$2,$A$3,"Dir=V","Dts=S","Sort=A","Quote=C","QtTyp=Y","Days=T","Per=cd","DtFmt=D","UseDPDF=Y","cols=2;rows=2479")</f>
        <v>#NAME?</v>
      </c>
      <c r="N7">
        <v>0.28960000000000002</v>
      </c>
      <c r="P7" s="1" t="e">
        <f ca="1">_xll.BDH(P5,Q6,$A$2,$A$3,"Dir=V","Dts=S","Sort=A","Quote=C","QtTyp=Y","Days=T","Per=cd","DtFmt=D","UseDPDF=Y","cols=2;rows=2479")</f>
        <v>#NAME?</v>
      </c>
      <c r="Q7">
        <v>0.28899999999999998</v>
      </c>
      <c r="S7" s="1" t="e">
        <f ca="1">_xll.BDH(S5,T6,$A$2,$A$3,"Dir=V","Dts=S","Sort=A","Quote=C","QtTyp=Y","Days=T","Per=cd","DtFmt=D","UseDPDF=Y","cols=2;rows=2479")</f>
        <v>#NAME?</v>
      </c>
      <c r="T7">
        <v>0.28860000000000002</v>
      </c>
      <c r="V7" s="1" t="e">
        <f ca="1">_xll.BDH(V5,W6,$A$2,$A$3,"Dir=V","Dts=S","Sort=A","Quote=C","QtTyp=Y","Days=T","Per=cd","DtFmt=D","UseDPDF=Y","cols=2;rows=2479")</f>
        <v>#NAME?</v>
      </c>
      <c r="W7">
        <v>0.28760000000000002</v>
      </c>
      <c r="Y7" s="1" t="e">
        <f ca="1">_xll.BDH(Y5,Z6,$A$2,$A$3,"Dir=V","Dts=S","Sort=A","Quote=C","QtTyp=Y","Days=T","Per=cd","DtFmt=D","UseDPDF=Y","cols=2;rows=2479")</f>
        <v>#NAME?</v>
      </c>
      <c r="Z7">
        <v>0.2863</v>
      </c>
      <c r="AB7" s="1" t="e">
        <f ca="1">_xll.BDH(AB5,AC6,$A$2,$A$3,"Dir=V","Dts=S","Sort=A","Quote=C","QtTyp=Y","Days=T","Per=cd","DtFmt=D","UseDPDF=Y","cols=2;rows=2479")</f>
        <v>#NAME?</v>
      </c>
      <c r="AC7">
        <v>0.2843</v>
      </c>
      <c r="AE7" s="1" t="e">
        <f ca="1">_xll.BDH(AE5,AF6,$A$2,$A$3,"Dir=V","Dts=S","Sort=A","Quote=C","QtTyp=Y","Days=T","Per=cd","DtFmt=D","UseDPDF=Y","cols=2;rows=2479")</f>
        <v>#NAME?</v>
      </c>
      <c r="AF7">
        <v>0.2823</v>
      </c>
      <c r="AH7" s="1" t="e">
        <f ca="1">_xll.BDH(AH5,AI6,$A$2,$A$3,"Dir=V","Dts=S","Sort=A","Quote=C","QtTyp=Y","Days=T","Per=cd","DtFmt=D","UseDPDF=Y","cols=2;rows=2479")</f>
        <v>#NAME?</v>
      </c>
      <c r="AI7">
        <v>0.27839999999999998</v>
      </c>
    </row>
    <row r="8" spans="1:35" x14ac:dyDescent="0.25">
      <c r="A8" s="2">
        <v>38721</v>
      </c>
      <c r="B8">
        <v>6.0000000000000001E-3</v>
      </c>
      <c r="D8" s="1">
        <v>38721</v>
      </c>
      <c r="E8">
        <v>1.4E-2</v>
      </c>
      <c r="G8" s="1">
        <v>38721</v>
      </c>
      <c r="H8">
        <v>9.8000000000000004E-2</v>
      </c>
      <c r="J8" s="1">
        <v>38721</v>
      </c>
      <c r="K8">
        <v>0.2863</v>
      </c>
      <c r="M8" s="1">
        <v>38721</v>
      </c>
      <c r="N8">
        <v>0.28560000000000002</v>
      </c>
      <c r="P8" s="1">
        <v>38721</v>
      </c>
      <c r="Q8">
        <v>0.28510000000000002</v>
      </c>
      <c r="S8" s="1">
        <v>38721</v>
      </c>
      <c r="T8">
        <v>0.28510000000000002</v>
      </c>
      <c r="V8" s="1">
        <v>38721</v>
      </c>
      <c r="W8">
        <v>0.28370000000000001</v>
      </c>
      <c r="Y8" s="1">
        <v>38721</v>
      </c>
      <c r="Z8">
        <v>0.28239999999999998</v>
      </c>
      <c r="AB8" s="1">
        <v>38721</v>
      </c>
      <c r="AC8">
        <v>0.28039999999999998</v>
      </c>
      <c r="AE8" s="1">
        <v>38721</v>
      </c>
      <c r="AF8">
        <v>0.27850000000000003</v>
      </c>
      <c r="AH8" s="1">
        <v>38721</v>
      </c>
      <c r="AI8">
        <v>0.2747</v>
      </c>
    </row>
    <row r="2353" spans="1:1" x14ac:dyDescent="0.25">
      <c r="A2353" s="1"/>
    </row>
    <row r="2354" spans="1:1" x14ac:dyDescent="0.25">
      <c r="A2354" s="1"/>
    </row>
    <row r="2355" spans="1:1" x14ac:dyDescent="0.25">
      <c r="A2355" s="1"/>
    </row>
    <row r="2356" spans="1:1" x14ac:dyDescent="0.25">
      <c r="A2356" s="1"/>
    </row>
    <row r="2357" spans="1:1" x14ac:dyDescent="0.25">
      <c r="A2357" s="1"/>
    </row>
    <row r="2358" spans="1:1" x14ac:dyDescent="0.25">
      <c r="A2358" s="1"/>
    </row>
    <row r="2359" spans="1:1" x14ac:dyDescent="0.25">
      <c r="A2359" s="1"/>
    </row>
    <row r="2360" spans="1:1" x14ac:dyDescent="0.25">
      <c r="A2360" s="1"/>
    </row>
    <row r="2361" spans="1:1" x14ac:dyDescent="0.25">
      <c r="A2361" s="1"/>
    </row>
    <row r="2362" spans="1:1" x14ac:dyDescent="0.25">
      <c r="A2362" s="1"/>
    </row>
    <row r="2363" spans="1:1" x14ac:dyDescent="0.25">
      <c r="A2363" s="1"/>
    </row>
    <row r="2364" spans="1:1" x14ac:dyDescent="0.25">
      <c r="A2364" s="1"/>
    </row>
    <row r="2365" spans="1:1" x14ac:dyDescent="0.25">
      <c r="A2365" s="1"/>
    </row>
    <row r="2366" spans="1:1" x14ac:dyDescent="0.25">
      <c r="A2366" s="1"/>
    </row>
    <row r="2367" spans="1:1" x14ac:dyDescent="0.25">
      <c r="A2367" s="1"/>
    </row>
    <row r="2368" spans="1:1" x14ac:dyDescent="0.25">
      <c r="A2368" s="1"/>
    </row>
    <row r="2369" spans="1:1" x14ac:dyDescent="0.25">
      <c r="A2369" s="1"/>
    </row>
    <row r="2370" spans="1:1" x14ac:dyDescent="0.25">
      <c r="A2370" s="1"/>
    </row>
    <row r="2371" spans="1:1" x14ac:dyDescent="0.25">
      <c r="A2371" s="1"/>
    </row>
    <row r="2372" spans="1:1" x14ac:dyDescent="0.25">
      <c r="A2372" s="1"/>
    </row>
    <row r="2373" spans="1:1" x14ac:dyDescent="0.25">
      <c r="A2373" s="1"/>
    </row>
    <row r="2374" spans="1:1" x14ac:dyDescent="0.25">
      <c r="A2374" s="1"/>
    </row>
    <row r="2375" spans="1:1" x14ac:dyDescent="0.25">
      <c r="A2375" s="1"/>
    </row>
    <row r="2376" spans="1:1" x14ac:dyDescent="0.25">
      <c r="A2376" s="1"/>
    </row>
    <row r="2377" spans="1:1" x14ac:dyDescent="0.25">
      <c r="A2377" s="1"/>
    </row>
    <row r="2378" spans="1:1" x14ac:dyDescent="0.25">
      <c r="A2378" s="1"/>
    </row>
    <row r="2379" spans="1:1" x14ac:dyDescent="0.25">
      <c r="A2379" s="1"/>
    </row>
    <row r="2380" spans="1:1" x14ac:dyDescent="0.25">
      <c r="A2380" s="1"/>
    </row>
    <row r="2381" spans="1:1" x14ac:dyDescent="0.25">
      <c r="A2381" s="1"/>
    </row>
    <row r="2382" spans="1:1" x14ac:dyDescent="0.25">
      <c r="A2382" s="1"/>
    </row>
    <row r="2383" spans="1:1" x14ac:dyDescent="0.25">
      <c r="A2383" s="1"/>
    </row>
    <row r="2384" spans="1:1" x14ac:dyDescent="0.25">
      <c r="A2384" s="1"/>
    </row>
    <row r="2385" spans="1:1" x14ac:dyDescent="0.25">
      <c r="A2385" s="1"/>
    </row>
    <row r="2386" spans="1:1" x14ac:dyDescent="0.25">
      <c r="A2386" s="1"/>
    </row>
    <row r="2387" spans="1:1" x14ac:dyDescent="0.25">
      <c r="A2387" s="1"/>
    </row>
    <row r="2388" spans="1:1" x14ac:dyDescent="0.25">
      <c r="A2388" s="1"/>
    </row>
    <row r="2389" spans="1:1" x14ac:dyDescent="0.25">
      <c r="A2389" s="1"/>
    </row>
    <row r="2390" spans="1:1" x14ac:dyDescent="0.25">
      <c r="A2390" s="1"/>
    </row>
    <row r="2391" spans="1:1" x14ac:dyDescent="0.25">
      <c r="A2391" s="1"/>
    </row>
    <row r="2392" spans="1:1" x14ac:dyDescent="0.25">
      <c r="A2392" s="1"/>
    </row>
    <row r="2393" spans="1:1" x14ac:dyDescent="0.25">
      <c r="A2393" s="1"/>
    </row>
    <row r="2394" spans="1:1" x14ac:dyDescent="0.25">
      <c r="A2394" s="1"/>
    </row>
    <row r="2395" spans="1:1" x14ac:dyDescent="0.25">
      <c r="A2395" s="1"/>
    </row>
    <row r="2396" spans="1:1" x14ac:dyDescent="0.25">
      <c r="A2396" s="1"/>
    </row>
    <row r="2397" spans="1:1" x14ac:dyDescent="0.25">
      <c r="A2397" s="1"/>
    </row>
    <row r="2398" spans="1:1" x14ac:dyDescent="0.25">
      <c r="A2398" s="1"/>
    </row>
    <row r="2399" spans="1:1" x14ac:dyDescent="0.25">
      <c r="A2399" s="1"/>
    </row>
    <row r="2400" spans="1:1" x14ac:dyDescent="0.25">
      <c r="A2400" s="1"/>
    </row>
    <row r="2401" spans="1:1" x14ac:dyDescent="0.25">
      <c r="A2401" s="1"/>
    </row>
    <row r="2402" spans="1:1" x14ac:dyDescent="0.25">
      <c r="A2402" s="1"/>
    </row>
    <row r="2403" spans="1:1" x14ac:dyDescent="0.25">
      <c r="A2403" s="1"/>
    </row>
    <row r="2404" spans="1:1" x14ac:dyDescent="0.25">
      <c r="A2404" s="1"/>
    </row>
    <row r="2405" spans="1:1" x14ac:dyDescent="0.25">
      <c r="A2405" s="1"/>
    </row>
    <row r="2406" spans="1:1" x14ac:dyDescent="0.25">
      <c r="A2406" s="1"/>
    </row>
    <row r="2407" spans="1:1" x14ac:dyDescent="0.25">
      <c r="A2407" s="1"/>
    </row>
    <row r="2408" spans="1:1" x14ac:dyDescent="0.25">
      <c r="A2408" s="1"/>
    </row>
    <row r="2409" spans="1:1" x14ac:dyDescent="0.25">
      <c r="A2409" s="1"/>
    </row>
    <row r="2410" spans="1:1" x14ac:dyDescent="0.25">
      <c r="A2410" s="1"/>
    </row>
    <row r="2411" spans="1:1" x14ac:dyDescent="0.25">
      <c r="A2411" s="1"/>
    </row>
    <row r="2412" spans="1:1" x14ac:dyDescent="0.25">
      <c r="A2412" s="1"/>
    </row>
    <row r="2413" spans="1:1" x14ac:dyDescent="0.25">
      <c r="A2413" s="1"/>
    </row>
    <row r="2414" spans="1:1" x14ac:dyDescent="0.25">
      <c r="A2414" s="1"/>
    </row>
    <row r="2415" spans="1:1" x14ac:dyDescent="0.25">
      <c r="A2415" s="1"/>
    </row>
    <row r="2416" spans="1:1" x14ac:dyDescent="0.25">
      <c r="A2416" s="1"/>
    </row>
    <row r="2417" spans="1:1" x14ac:dyDescent="0.25">
      <c r="A2417" s="1"/>
    </row>
    <row r="2418" spans="1:1" x14ac:dyDescent="0.25">
      <c r="A2418" s="1"/>
    </row>
    <row r="2419" spans="1:1" x14ac:dyDescent="0.25">
      <c r="A2419" s="1"/>
    </row>
    <row r="2420" spans="1:1" x14ac:dyDescent="0.25">
      <c r="A2420" s="1"/>
    </row>
    <row r="2421" spans="1:1" x14ac:dyDescent="0.25">
      <c r="A2421" s="1"/>
    </row>
    <row r="2422" spans="1:1" x14ac:dyDescent="0.25">
      <c r="A2422" s="1"/>
    </row>
    <row r="2423" spans="1:1" x14ac:dyDescent="0.25">
      <c r="A2423" s="1"/>
    </row>
    <row r="2424" spans="1:1" x14ac:dyDescent="0.25">
      <c r="A2424" s="1"/>
    </row>
    <row r="2425" spans="1:1" x14ac:dyDescent="0.25">
      <c r="A2425" s="1"/>
    </row>
    <row r="2426" spans="1:1" x14ac:dyDescent="0.25">
      <c r="A2426" s="1"/>
    </row>
    <row r="2427" spans="1:1" x14ac:dyDescent="0.25">
      <c r="A2427" s="1"/>
    </row>
    <row r="2428" spans="1:1" x14ac:dyDescent="0.25">
      <c r="A2428" s="1"/>
    </row>
    <row r="2429" spans="1:1" x14ac:dyDescent="0.25">
      <c r="A2429" s="1"/>
    </row>
    <row r="2430" spans="1:1" x14ac:dyDescent="0.25">
      <c r="A2430" s="1"/>
    </row>
    <row r="2431" spans="1:1" x14ac:dyDescent="0.25">
      <c r="A2431" s="1"/>
    </row>
    <row r="2432" spans="1:1" x14ac:dyDescent="0.25">
      <c r="A2432" s="1"/>
    </row>
    <row r="2433" spans="1:1" x14ac:dyDescent="0.25">
      <c r="A2433" s="1"/>
    </row>
    <row r="2434" spans="1:1" x14ac:dyDescent="0.25">
      <c r="A2434" s="1"/>
    </row>
    <row r="2435" spans="1:1" x14ac:dyDescent="0.25">
      <c r="A2435" s="1"/>
    </row>
    <row r="2436" spans="1:1" x14ac:dyDescent="0.25">
      <c r="A2436" s="1"/>
    </row>
    <row r="2437" spans="1:1" x14ac:dyDescent="0.25">
      <c r="A2437" s="1"/>
    </row>
    <row r="2438" spans="1:1" x14ac:dyDescent="0.25">
      <c r="A2438" s="1"/>
    </row>
    <row r="2439" spans="1:1" x14ac:dyDescent="0.25">
      <c r="A2439" s="1"/>
    </row>
    <row r="2440" spans="1:1" x14ac:dyDescent="0.25">
      <c r="A2440" s="1"/>
    </row>
    <row r="2441" spans="1:1" x14ac:dyDescent="0.25">
      <c r="A2441" s="1"/>
    </row>
    <row r="2442" spans="1:1" x14ac:dyDescent="0.25">
      <c r="A2442" s="1"/>
    </row>
    <row r="2443" spans="1:1" x14ac:dyDescent="0.25">
      <c r="A2443" s="1"/>
    </row>
    <row r="2444" spans="1:1" x14ac:dyDescent="0.25">
      <c r="A2444" s="1"/>
    </row>
    <row r="2445" spans="1:1" x14ac:dyDescent="0.25">
      <c r="A2445" s="1"/>
    </row>
    <row r="2446" spans="1:1" x14ac:dyDescent="0.25">
      <c r="A2446" s="1"/>
    </row>
    <row r="2447" spans="1:1" x14ac:dyDescent="0.25">
      <c r="A2447" s="1"/>
    </row>
    <row r="2448" spans="1:1" x14ac:dyDescent="0.25">
      <c r="A2448" s="1"/>
    </row>
    <row r="2449" spans="1:1" x14ac:dyDescent="0.25">
      <c r="A2449" s="1"/>
    </row>
    <row r="2450" spans="1:1" x14ac:dyDescent="0.25">
      <c r="A2450" s="1"/>
    </row>
    <row r="2451" spans="1:1" x14ac:dyDescent="0.25">
      <c r="A2451" s="1"/>
    </row>
    <row r="2452" spans="1:1" x14ac:dyDescent="0.25">
      <c r="A2452" s="1"/>
    </row>
    <row r="2453" spans="1:1" x14ac:dyDescent="0.25">
      <c r="A2453" s="1"/>
    </row>
    <row r="2454" spans="1:1" x14ac:dyDescent="0.25">
      <c r="A2454" s="1"/>
    </row>
    <row r="2455" spans="1:1" x14ac:dyDescent="0.25">
      <c r="A2455" s="1"/>
    </row>
    <row r="2456" spans="1:1" x14ac:dyDescent="0.25">
      <c r="A2456" s="1"/>
    </row>
    <row r="2457" spans="1:1" x14ac:dyDescent="0.25">
      <c r="A2457" s="1"/>
    </row>
    <row r="2458" spans="1:1" x14ac:dyDescent="0.25">
      <c r="A2458" s="1"/>
    </row>
    <row r="2459" spans="1:1" x14ac:dyDescent="0.25">
      <c r="A2459" s="1"/>
    </row>
    <row r="2460" spans="1:1" x14ac:dyDescent="0.25">
      <c r="A2460" s="1"/>
    </row>
    <row r="2461" spans="1:1" x14ac:dyDescent="0.25">
      <c r="A2461" s="1"/>
    </row>
    <row r="2462" spans="1:1" x14ac:dyDescent="0.25">
      <c r="A2462" s="1"/>
    </row>
    <row r="2463" spans="1:1" x14ac:dyDescent="0.25">
      <c r="A2463" s="1"/>
    </row>
    <row r="2464" spans="1:1" x14ac:dyDescent="0.25">
      <c r="A2464" s="1"/>
    </row>
    <row r="2465" spans="1:1" x14ac:dyDescent="0.25">
      <c r="A2465" s="1"/>
    </row>
    <row r="2466" spans="1:1" x14ac:dyDescent="0.25">
      <c r="A2466" s="1"/>
    </row>
    <row r="2467" spans="1:1" x14ac:dyDescent="0.25">
      <c r="A2467" s="1"/>
    </row>
    <row r="2468" spans="1:1" x14ac:dyDescent="0.25">
      <c r="A2468" s="1"/>
    </row>
    <row r="2469" spans="1:1" x14ac:dyDescent="0.25">
      <c r="A2469" s="1"/>
    </row>
    <row r="2470" spans="1:1" x14ac:dyDescent="0.25">
      <c r="A2470" s="1"/>
    </row>
    <row r="2471" spans="1:1" x14ac:dyDescent="0.25">
      <c r="A2471" s="1"/>
    </row>
    <row r="2472" spans="1:1" x14ac:dyDescent="0.25">
      <c r="A2472" s="1"/>
    </row>
    <row r="2473" spans="1:1" x14ac:dyDescent="0.25">
      <c r="A2473" s="1"/>
    </row>
    <row r="2474" spans="1:1" x14ac:dyDescent="0.25">
      <c r="A2474" s="1"/>
    </row>
    <row r="2475" spans="1:1" x14ac:dyDescent="0.25">
      <c r="A2475" s="1"/>
    </row>
    <row r="2476" spans="1:1" x14ac:dyDescent="0.25">
      <c r="A2476" s="1"/>
    </row>
    <row r="2477" spans="1:1" x14ac:dyDescent="0.25">
      <c r="A2477" s="1"/>
    </row>
    <row r="2478" spans="1:1" x14ac:dyDescent="0.25">
      <c r="A2478" s="1"/>
    </row>
    <row r="2479" spans="1:1" x14ac:dyDescent="0.25">
      <c r="A2479" s="1"/>
    </row>
    <row r="2480" spans="1:1" x14ac:dyDescent="0.25">
      <c r="A2480" s="1"/>
    </row>
    <row r="2481" spans="1:34" x14ac:dyDescent="0.25">
      <c r="A2481" s="1"/>
    </row>
    <row r="2482" spans="1:34" x14ac:dyDescent="0.25">
      <c r="A2482" s="1"/>
    </row>
    <row r="2483" spans="1:34" x14ac:dyDescent="0.25">
      <c r="A2483" s="1"/>
    </row>
    <row r="2484" spans="1:34" x14ac:dyDescent="0.25">
      <c r="A2484" s="1"/>
    </row>
    <row r="2485" spans="1:34" x14ac:dyDescent="0.25">
      <c r="A2485" s="1"/>
    </row>
    <row r="2486" spans="1:34" x14ac:dyDescent="0.25">
      <c r="A2486"/>
      <c r="D2486"/>
      <c r="G2486"/>
      <c r="J2486"/>
      <c r="M2486"/>
      <c r="P2486"/>
      <c r="S2486"/>
      <c r="V2486"/>
      <c r="Y2486"/>
      <c r="AB2486"/>
      <c r="AE2486"/>
      <c r="AH2486"/>
    </row>
    <row r="2487" spans="1:34" x14ac:dyDescent="0.25">
      <c r="A2487"/>
      <c r="D2487"/>
      <c r="G2487"/>
      <c r="J2487"/>
      <c r="M2487"/>
      <c r="P2487"/>
      <c r="S2487"/>
      <c r="V2487"/>
      <c r="Y2487"/>
      <c r="AB2487"/>
      <c r="AE2487"/>
      <c r="AH2487"/>
    </row>
    <row r="2488" spans="1:34" x14ac:dyDescent="0.25">
      <c r="A2488"/>
      <c r="D2488"/>
      <c r="G2488"/>
      <c r="J2488"/>
      <c r="M2488"/>
      <c r="P2488"/>
      <c r="S2488"/>
      <c r="V2488"/>
      <c r="Y2488"/>
      <c r="AB2488"/>
      <c r="AE2488"/>
      <c r="AH2488"/>
    </row>
    <row r="2489" spans="1:34" x14ac:dyDescent="0.25">
      <c r="A2489"/>
      <c r="D2489"/>
      <c r="G2489"/>
      <c r="J2489"/>
      <c r="M2489"/>
      <c r="P2489"/>
      <c r="S2489"/>
      <c r="V2489"/>
      <c r="Y2489"/>
      <c r="AB2489"/>
      <c r="AE2489"/>
      <c r="AH2489"/>
    </row>
    <row r="2490" spans="1:34" x14ac:dyDescent="0.25">
      <c r="A2490"/>
      <c r="D2490"/>
      <c r="G2490"/>
      <c r="J2490"/>
      <c r="M2490"/>
      <c r="P2490"/>
      <c r="S2490"/>
      <c r="V2490"/>
      <c r="Y2490"/>
      <c r="AB2490"/>
      <c r="AE2490"/>
      <c r="AH2490"/>
    </row>
    <row r="2491" spans="1:34" x14ac:dyDescent="0.25">
      <c r="A2491"/>
      <c r="D2491"/>
      <c r="G2491"/>
      <c r="J2491"/>
      <c r="M2491"/>
      <c r="P2491"/>
      <c r="S2491"/>
      <c r="V2491"/>
      <c r="Y2491"/>
      <c r="AB2491"/>
      <c r="AE2491"/>
      <c r="AH2491"/>
    </row>
    <row r="2492" spans="1:34" x14ac:dyDescent="0.25">
      <c r="A2492"/>
      <c r="D2492"/>
      <c r="G2492"/>
      <c r="J2492"/>
      <c r="M2492"/>
      <c r="P2492"/>
      <c r="S2492"/>
      <c r="V2492"/>
      <c r="Y2492"/>
      <c r="AB2492"/>
      <c r="AE2492"/>
      <c r="AH2492"/>
    </row>
    <row r="2493" spans="1:34" x14ac:dyDescent="0.25">
      <c r="A2493"/>
      <c r="D2493"/>
      <c r="G2493"/>
      <c r="J2493"/>
      <c r="M2493"/>
      <c r="P2493"/>
      <c r="S2493"/>
      <c r="V2493"/>
      <c r="Y2493"/>
      <c r="AB2493"/>
      <c r="AE2493"/>
      <c r="AH2493"/>
    </row>
    <row r="2494" spans="1:34" x14ac:dyDescent="0.25">
      <c r="A2494"/>
      <c r="D2494"/>
      <c r="G2494"/>
      <c r="J2494"/>
      <c r="M2494"/>
      <c r="P2494"/>
      <c r="S2494"/>
      <c r="V2494"/>
      <c r="Y2494"/>
      <c r="AB2494"/>
      <c r="AE2494"/>
      <c r="AH2494"/>
    </row>
    <row r="2495" spans="1:34" x14ac:dyDescent="0.25">
      <c r="A2495"/>
      <c r="D2495"/>
      <c r="G2495"/>
      <c r="J2495"/>
      <c r="M2495"/>
      <c r="P2495"/>
      <c r="S2495"/>
      <c r="V2495"/>
      <c r="Y2495"/>
      <c r="AB2495"/>
      <c r="AE2495"/>
      <c r="AH2495"/>
    </row>
    <row r="2496" spans="1:34" x14ac:dyDescent="0.25">
      <c r="A2496"/>
      <c r="D2496"/>
      <c r="G2496"/>
      <c r="J2496"/>
      <c r="M2496"/>
      <c r="P2496"/>
      <c r="S2496"/>
      <c r="V2496"/>
      <c r="Y2496"/>
      <c r="AB2496"/>
      <c r="AE2496"/>
      <c r="AH2496"/>
    </row>
    <row r="2497" spans="1:34" x14ac:dyDescent="0.25">
      <c r="A2497"/>
      <c r="D2497"/>
      <c r="G2497"/>
      <c r="J2497"/>
      <c r="M2497"/>
      <c r="P2497"/>
      <c r="S2497"/>
      <c r="V2497"/>
      <c r="Y2497"/>
      <c r="AB2497"/>
      <c r="AE2497"/>
      <c r="AH2497"/>
    </row>
    <row r="2498" spans="1:34" x14ac:dyDescent="0.25">
      <c r="A2498"/>
      <c r="D2498"/>
      <c r="G2498"/>
      <c r="J2498"/>
      <c r="M2498"/>
      <c r="P2498"/>
      <c r="S2498"/>
      <c r="V2498"/>
      <c r="Y2498"/>
      <c r="AB2498"/>
      <c r="AE2498"/>
      <c r="AH2498"/>
    </row>
    <row r="2499" spans="1:34" x14ac:dyDescent="0.25">
      <c r="A2499"/>
      <c r="D2499"/>
      <c r="G2499"/>
      <c r="J2499"/>
      <c r="M2499"/>
      <c r="P2499"/>
      <c r="S2499"/>
      <c r="V2499"/>
      <c r="Y2499"/>
      <c r="AB2499"/>
      <c r="AE2499"/>
      <c r="AH2499"/>
    </row>
    <row r="2500" spans="1:34" x14ac:dyDescent="0.25">
      <c r="A2500"/>
      <c r="D2500"/>
      <c r="G2500"/>
      <c r="J2500"/>
      <c r="M2500"/>
      <c r="P2500"/>
      <c r="S2500"/>
      <c r="V2500"/>
      <c r="Y2500"/>
      <c r="AB2500"/>
      <c r="AE2500"/>
      <c r="AH2500"/>
    </row>
    <row r="2501" spans="1:34" x14ac:dyDescent="0.25">
      <c r="A2501"/>
      <c r="D2501"/>
      <c r="G2501"/>
      <c r="J2501"/>
      <c r="M2501"/>
      <c r="P2501"/>
      <c r="S2501"/>
      <c r="V2501"/>
      <c r="Y2501"/>
      <c r="AB2501"/>
      <c r="AE2501"/>
      <c r="AH2501"/>
    </row>
    <row r="2502" spans="1:34" x14ac:dyDescent="0.25">
      <c r="A2502"/>
      <c r="D2502"/>
      <c r="G2502"/>
      <c r="J2502"/>
      <c r="M2502"/>
      <c r="P2502"/>
      <c r="S2502"/>
      <c r="V2502"/>
      <c r="Y2502"/>
      <c r="AB2502"/>
      <c r="AE2502"/>
      <c r="AH2502"/>
    </row>
    <row r="2503" spans="1:34" x14ac:dyDescent="0.25">
      <c r="A2503"/>
      <c r="D2503"/>
      <c r="G2503"/>
      <c r="J2503"/>
      <c r="M2503"/>
      <c r="P2503"/>
      <c r="S2503"/>
      <c r="V2503"/>
      <c r="Y2503"/>
      <c r="AB2503"/>
      <c r="AE2503"/>
      <c r="AH2503"/>
    </row>
    <row r="2504" spans="1:34" x14ac:dyDescent="0.25">
      <c r="A2504"/>
      <c r="D2504"/>
      <c r="G2504"/>
      <c r="J2504"/>
      <c r="M2504"/>
      <c r="P2504"/>
      <c r="S2504"/>
      <c r="V2504"/>
      <c r="Y2504"/>
      <c r="AB2504"/>
      <c r="AE2504"/>
      <c r="AH2504"/>
    </row>
    <row r="2505" spans="1:34" x14ac:dyDescent="0.25">
      <c r="A2505"/>
      <c r="D2505"/>
      <c r="G2505"/>
      <c r="J2505"/>
      <c r="M2505"/>
      <c r="P2505"/>
      <c r="S2505"/>
      <c r="V2505"/>
      <c r="Y2505"/>
      <c r="AB2505"/>
      <c r="AE2505"/>
      <c r="AH2505"/>
    </row>
    <row r="2506" spans="1:34" x14ac:dyDescent="0.25">
      <c r="A2506"/>
      <c r="D2506"/>
      <c r="G2506"/>
      <c r="J2506"/>
      <c r="M2506"/>
      <c r="P2506"/>
      <c r="S2506"/>
      <c r="V2506"/>
      <c r="Y2506"/>
      <c r="AB2506"/>
      <c r="AE2506"/>
      <c r="AH2506"/>
    </row>
    <row r="2507" spans="1:34" x14ac:dyDescent="0.25">
      <c r="A2507"/>
      <c r="D2507"/>
      <c r="G2507"/>
      <c r="J2507"/>
      <c r="M2507"/>
      <c r="P2507"/>
      <c r="S2507"/>
      <c r="V2507"/>
      <c r="Y2507"/>
      <c r="AB2507"/>
      <c r="AE2507"/>
      <c r="AH2507"/>
    </row>
    <row r="2508" spans="1:34" x14ac:dyDescent="0.25">
      <c r="A2508"/>
      <c r="D2508"/>
      <c r="G2508"/>
      <c r="J2508"/>
      <c r="M2508"/>
      <c r="P2508"/>
      <c r="S2508"/>
      <c r="V2508"/>
      <c r="Y2508"/>
      <c r="AB2508"/>
      <c r="AE2508"/>
      <c r="AH2508"/>
    </row>
    <row r="2509" spans="1:34" x14ac:dyDescent="0.25">
      <c r="A2509"/>
      <c r="D2509"/>
      <c r="G2509"/>
      <c r="J2509"/>
      <c r="M2509"/>
      <c r="P2509"/>
      <c r="S2509"/>
      <c r="V2509"/>
      <c r="Y2509"/>
      <c r="AB2509"/>
      <c r="AE2509"/>
      <c r="AH2509"/>
    </row>
    <row r="2510" spans="1:34" x14ac:dyDescent="0.25">
      <c r="A2510"/>
      <c r="D2510"/>
      <c r="G2510"/>
      <c r="J2510"/>
      <c r="M2510"/>
      <c r="P2510"/>
      <c r="S2510"/>
      <c r="V2510"/>
      <c r="Y2510"/>
      <c r="AB2510"/>
      <c r="AE2510"/>
      <c r="AH2510"/>
    </row>
    <row r="2511" spans="1:34" x14ac:dyDescent="0.25">
      <c r="A2511"/>
      <c r="D2511"/>
      <c r="G2511"/>
      <c r="J2511"/>
      <c r="M2511"/>
      <c r="P2511"/>
      <c r="S2511"/>
      <c r="V2511"/>
      <c r="Y2511"/>
      <c r="AB2511"/>
      <c r="AE2511"/>
      <c r="AH2511"/>
    </row>
    <row r="2512" spans="1:34" x14ac:dyDescent="0.25">
      <c r="A2512"/>
      <c r="D2512"/>
      <c r="G2512"/>
      <c r="J2512"/>
      <c r="M2512"/>
      <c r="P2512"/>
      <c r="S2512"/>
      <c r="V2512"/>
      <c r="Y2512"/>
      <c r="AB2512"/>
      <c r="AE2512"/>
      <c r="AH2512"/>
    </row>
    <row r="2513" spans="1:34" x14ac:dyDescent="0.25">
      <c r="A2513"/>
      <c r="D2513"/>
      <c r="G2513"/>
      <c r="J2513"/>
      <c r="M2513"/>
      <c r="P2513"/>
      <c r="S2513"/>
      <c r="V2513"/>
      <c r="Y2513"/>
      <c r="AB2513"/>
      <c r="AE2513"/>
      <c r="AH2513"/>
    </row>
    <row r="2514" spans="1:34" x14ac:dyDescent="0.25">
      <c r="A2514"/>
      <c r="D2514"/>
      <c r="G2514"/>
      <c r="J2514"/>
      <c r="M2514"/>
      <c r="P2514"/>
      <c r="S2514"/>
      <c r="V2514"/>
      <c r="Y2514"/>
      <c r="AB2514"/>
      <c r="AE2514"/>
      <c r="AH2514"/>
    </row>
    <row r="2515" spans="1:34" x14ac:dyDescent="0.25">
      <c r="A2515"/>
      <c r="D2515"/>
      <c r="G2515"/>
      <c r="J2515"/>
      <c r="M2515"/>
      <c r="P2515"/>
      <c r="S2515"/>
      <c r="V2515"/>
      <c r="Y2515"/>
      <c r="AB2515"/>
      <c r="AE2515"/>
      <c r="AH2515"/>
    </row>
    <row r="2516" spans="1:34" x14ac:dyDescent="0.25">
      <c r="A2516"/>
      <c r="D2516"/>
      <c r="G2516"/>
      <c r="J2516"/>
      <c r="M2516"/>
      <c r="P2516"/>
      <c r="S2516"/>
      <c r="V2516"/>
      <c r="Y2516"/>
      <c r="AB2516"/>
      <c r="AE2516"/>
      <c r="AH2516"/>
    </row>
    <row r="2517" spans="1:34" x14ac:dyDescent="0.25">
      <c r="A2517"/>
      <c r="D2517"/>
      <c r="G2517"/>
      <c r="J2517"/>
      <c r="M2517"/>
      <c r="P2517"/>
      <c r="S2517"/>
      <c r="V2517"/>
      <c r="Y2517"/>
      <c r="AB2517"/>
      <c r="AE2517"/>
      <c r="AH2517"/>
    </row>
    <row r="2518" spans="1:34" x14ac:dyDescent="0.25">
      <c r="A2518"/>
      <c r="D2518"/>
      <c r="G2518"/>
      <c r="J2518"/>
      <c r="M2518"/>
      <c r="P2518"/>
      <c r="S2518"/>
      <c r="V2518"/>
      <c r="Y2518"/>
      <c r="AB2518"/>
      <c r="AE2518"/>
      <c r="AH2518"/>
    </row>
    <row r="2519" spans="1:34" x14ac:dyDescent="0.25">
      <c r="A2519"/>
      <c r="D2519"/>
      <c r="G2519"/>
      <c r="J2519"/>
      <c r="M2519"/>
      <c r="P2519"/>
      <c r="S2519"/>
      <c r="V2519"/>
      <c r="Y2519"/>
      <c r="AB2519"/>
      <c r="AE2519"/>
      <c r="AH2519"/>
    </row>
    <row r="2520" spans="1:34" x14ac:dyDescent="0.25">
      <c r="A2520"/>
      <c r="D2520"/>
      <c r="G2520"/>
      <c r="J2520"/>
      <c r="M2520"/>
      <c r="P2520"/>
      <c r="S2520"/>
      <c r="V2520"/>
      <c r="Y2520"/>
      <c r="AB2520"/>
      <c r="AE2520"/>
      <c r="AH2520"/>
    </row>
    <row r="2521" spans="1:34" x14ac:dyDescent="0.25">
      <c r="A2521"/>
      <c r="D2521"/>
      <c r="G2521"/>
      <c r="J2521"/>
      <c r="M2521"/>
      <c r="P2521"/>
      <c r="S2521"/>
      <c r="V2521"/>
      <c r="Y2521"/>
      <c r="AB2521"/>
      <c r="AE2521"/>
      <c r="AH2521"/>
    </row>
    <row r="2522" spans="1:34" x14ac:dyDescent="0.25">
      <c r="A2522"/>
      <c r="D2522"/>
      <c r="G2522"/>
      <c r="J2522"/>
      <c r="M2522"/>
      <c r="P2522"/>
      <c r="S2522"/>
      <c r="V2522"/>
      <c r="Y2522"/>
      <c r="AB2522"/>
      <c r="AE2522"/>
      <c r="AH2522"/>
    </row>
    <row r="2523" spans="1:34" x14ac:dyDescent="0.25">
      <c r="A2523"/>
      <c r="D2523"/>
      <c r="G2523"/>
      <c r="J2523"/>
      <c r="M2523"/>
      <c r="P2523"/>
      <c r="S2523"/>
      <c r="V2523"/>
      <c r="Y2523"/>
      <c r="AB2523"/>
      <c r="AE2523"/>
      <c r="AH2523"/>
    </row>
    <row r="2524" spans="1:34" x14ac:dyDescent="0.25">
      <c r="A2524"/>
      <c r="D2524"/>
      <c r="G2524"/>
      <c r="J2524"/>
      <c r="M2524"/>
      <c r="P2524"/>
      <c r="S2524"/>
      <c r="V2524"/>
      <c r="Y2524"/>
      <c r="AB2524"/>
      <c r="AE2524"/>
      <c r="AH2524"/>
    </row>
    <row r="2525" spans="1:34" x14ac:dyDescent="0.25">
      <c r="A2525"/>
      <c r="D2525"/>
      <c r="G2525"/>
      <c r="J2525"/>
      <c r="M2525"/>
      <c r="P2525"/>
      <c r="S2525"/>
      <c r="V2525"/>
      <c r="Y2525"/>
      <c r="AB2525"/>
      <c r="AE2525"/>
      <c r="AH2525"/>
    </row>
    <row r="2526" spans="1:34" x14ac:dyDescent="0.25">
      <c r="A2526"/>
      <c r="D2526"/>
      <c r="G2526"/>
      <c r="J2526"/>
      <c r="M2526"/>
      <c r="P2526"/>
      <c r="S2526"/>
      <c r="V2526"/>
      <c r="Y2526"/>
      <c r="AB2526"/>
      <c r="AE2526"/>
      <c r="AH2526"/>
    </row>
    <row r="2527" spans="1:34" x14ac:dyDescent="0.25">
      <c r="A2527"/>
      <c r="D2527"/>
      <c r="G2527"/>
      <c r="J2527"/>
      <c r="M2527"/>
      <c r="P2527"/>
      <c r="S2527"/>
      <c r="V2527"/>
      <c r="Y2527"/>
      <c r="AB2527"/>
      <c r="AE2527"/>
      <c r="AH2527"/>
    </row>
    <row r="2528" spans="1:34" x14ac:dyDescent="0.25">
      <c r="A2528"/>
      <c r="D2528"/>
      <c r="G2528"/>
      <c r="J2528"/>
      <c r="M2528"/>
      <c r="P2528"/>
      <c r="S2528"/>
      <c r="V2528"/>
      <c r="Y2528"/>
      <c r="AB2528"/>
      <c r="AE2528"/>
      <c r="AH2528"/>
    </row>
    <row r="2529" spans="1:34" x14ac:dyDescent="0.25">
      <c r="A2529"/>
      <c r="D2529"/>
      <c r="G2529"/>
      <c r="J2529"/>
      <c r="M2529"/>
      <c r="P2529"/>
      <c r="S2529"/>
      <c r="V2529"/>
      <c r="Y2529"/>
      <c r="AB2529"/>
      <c r="AE2529"/>
      <c r="AH2529"/>
    </row>
    <row r="2530" spans="1:34" x14ac:dyDescent="0.25">
      <c r="A2530"/>
      <c r="D2530"/>
      <c r="G2530"/>
      <c r="J2530"/>
      <c r="M2530"/>
      <c r="P2530"/>
      <c r="S2530"/>
      <c r="V2530"/>
      <c r="Y2530"/>
      <c r="AB2530"/>
      <c r="AE2530"/>
      <c r="AH2530"/>
    </row>
    <row r="2531" spans="1:34" x14ac:dyDescent="0.25">
      <c r="A2531"/>
      <c r="D2531"/>
      <c r="G2531"/>
      <c r="J2531"/>
      <c r="M2531"/>
      <c r="P2531"/>
      <c r="S2531"/>
      <c r="V2531"/>
      <c r="Y2531"/>
      <c r="AB2531"/>
      <c r="AE2531"/>
      <c r="AH2531"/>
    </row>
    <row r="2532" spans="1:34" x14ac:dyDescent="0.25">
      <c r="A2532"/>
      <c r="D2532"/>
      <c r="G2532"/>
      <c r="J2532"/>
      <c r="M2532"/>
      <c r="P2532"/>
      <c r="S2532"/>
      <c r="V2532"/>
      <c r="Y2532"/>
      <c r="AB2532"/>
      <c r="AE2532"/>
      <c r="AH2532"/>
    </row>
    <row r="2533" spans="1:34" x14ac:dyDescent="0.25">
      <c r="A2533"/>
      <c r="D2533"/>
      <c r="G2533"/>
      <c r="J2533"/>
      <c r="M2533"/>
      <c r="P2533"/>
      <c r="S2533"/>
      <c r="V2533"/>
      <c r="Y2533"/>
      <c r="AB2533"/>
      <c r="AE2533"/>
      <c r="AH2533"/>
    </row>
    <row r="2534" spans="1:34" x14ac:dyDescent="0.25">
      <c r="A2534"/>
      <c r="D2534"/>
      <c r="G2534"/>
      <c r="J2534"/>
      <c r="M2534"/>
      <c r="P2534"/>
      <c r="S2534"/>
      <c r="V2534"/>
      <c r="Y2534"/>
      <c r="AB2534"/>
      <c r="AE2534"/>
      <c r="AH2534"/>
    </row>
    <row r="2535" spans="1:34" x14ac:dyDescent="0.25">
      <c r="A2535"/>
      <c r="D2535"/>
      <c r="G2535"/>
      <c r="J2535"/>
      <c r="M2535"/>
      <c r="P2535"/>
      <c r="S2535"/>
      <c r="V2535"/>
      <c r="Y2535"/>
      <c r="AB2535"/>
      <c r="AE2535"/>
      <c r="AH2535"/>
    </row>
    <row r="2536" spans="1:34" x14ac:dyDescent="0.25">
      <c r="A2536"/>
      <c r="D2536"/>
      <c r="G2536"/>
      <c r="J2536"/>
      <c r="M2536"/>
      <c r="P2536"/>
      <c r="S2536"/>
      <c r="V2536"/>
      <c r="Y2536"/>
      <c r="AB2536"/>
      <c r="AE2536"/>
      <c r="AH2536"/>
    </row>
    <row r="2537" spans="1:34" x14ac:dyDescent="0.25">
      <c r="A2537"/>
      <c r="D2537"/>
      <c r="G2537"/>
      <c r="J2537"/>
      <c r="M2537"/>
      <c r="P2537"/>
      <c r="S2537"/>
      <c r="V2537"/>
      <c r="Y2537"/>
      <c r="AB2537"/>
      <c r="AE2537"/>
      <c r="AH2537"/>
    </row>
    <row r="2538" spans="1:34" x14ac:dyDescent="0.25">
      <c r="A2538"/>
      <c r="D2538"/>
      <c r="G2538"/>
      <c r="J2538"/>
      <c r="M2538"/>
      <c r="P2538"/>
      <c r="S2538"/>
      <c r="V2538"/>
      <c r="Y2538"/>
      <c r="AB2538"/>
      <c r="AE2538"/>
      <c r="AH2538"/>
    </row>
    <row r="2539" spans="1:34" x14ac:dyDescent="0.25">
      <c r="A2539"/>
      <c r="D2539"/>
      <c r="G2539"/>
      <c r="J2539"/>
      <c r="M2539"/>
      <c r="P2539"/>
      <c r="S2539"/>
      <c r="V2539"/>
      <c r="Y2539"/>
      <c r="AB2539"/>
      <c r="AE2539"/>
      <c r="AH2539"/>
    </row>
    <row r="2540" spans="1:34" x14ac:dyDescent="0.25">
      <c r="A2540"/>
      <c r="D2540"/>
      <c r="G2540"/>
      <c r="J2540"/>
      <c r="M2540"/>
      <c r="P2540"/>
      <c r="S2540"/>
      <c r="V2540"/>
      <c r="Y2540"/>
      <c r="AB2540"/>
      <c r="AE2540"/>
      <c r="AH2540"/>
    </row>
    <row r="2541" spans="1:34" x14ac:dyDescent="0.25">
      <c r="A2541"/>
      <c r="D2541"/>
      <c r="G2541"/>
      <c r="J2541"/>
      <c r="M2541"/>
      <c r="P2541"/>
      <c r="S2541"/>
      <c r="V2541"/>
      <c r="Y2541"/>
      <c r="AB2541"/>
      <c r="AE2541"/>
      <c r="AH2541"/>
    </row>
    <row r="2542" spans="1:34" x14ac:dyDescent="0.25">
      <c r="A2542"/>
      <c r="D2542"/>
      <c r="G2542"/>
      <c r="J2542"/>
      <c r="M2542"/>
      <c r="P2542"/>
      <c r="S2542"/>
      <c r="V2542"/>
      <c r="Y2542"/>
      <c r="AB2542"/>
      <c r="AE2542"/>
      <c r="AH2542"/>
    </row>
    <row r="2543" spans="1:34" x14ac:dyDescent="0.25">
      <c r="A2543"/>
      <c r="D2543"/>
      <c r="G2543"/>
      <c r="J2543"/>
      <c r="M2543"/>
      <c r="P2543"/>
      <c r="S2543"/>
      <c r="V2543"/>
      <c r="Y2543"/>
      <c r="AB2543"/>
      <c r="AE2543"/>
      <c r="AH2543"/>
    </row>
    <row r="2544" spans="1:34" x14ac:dyDescent="0.25">
      <c r="A2544"/>
      <c r="D2544"/>
      <c r="G2544"/>
      <c r="J2544"/>
      <c r="M2544"/>
      <c r="P2544"/>
      <c r="S2544"/>
      <c r="V2544"/>
      <c r="Y2544"/>
      <c r="AB2544"/>
      <c r="AE2544"/>
      <c r="AH2544"/>
    </row>
    <row r="2545" spans="1:34" x14ac:dyDescent="0.25">
      <c r="A2545"/>
      <c r="D2545"/>
      <c r="G2545"/>
      <c r="J2545"/>
      <c r="M2545"/>
      <c r="P2545"/>
      <c r="S2545"/>
      <c r="V2545"/>
      <c r="Y2545"/>
      <c r="AB2545"/>
      <c r="AE2545"/>
      <c r="AH2545"/>
    </row>
    <row r="2546" spans="1:34" x14ac:dyDescent="0.25">
      <c r="A2546"/>
      <c r="D2546"/>
      <c r="G2546"/>
      <c r="J2546"/>
      <c r="M2546"/>
      <c r="P2546"/>
      <c r="S2546"/>
      <c r="V2546"/>
      <c r="Y2546"/>
      <c r="AB2546"/>
      <c r="AE2546"/>
      <c r="AH2546"/>
    </row>
    <row r="2547" spans="1:34" x14ac:dyDescent="0.25">
      <c r="A2547"/>
      <c r="D2547"/>
      <c r="G2547"/>
      <c r="J2547"/>
      <c r="M2547"/>
      <c r="P2547"/>
      <c r="S2547"/>
      <c r="V2547"/>
      <c r="Y2547"/>
      <c r="AB2547"/>
      <c r="AE2547"/>
      <c r="AH2547"/>
    </row>
    <row r="2548" spans="1:34" x14ac:dyDescent="0.25">
      <c r="A2548"/>
      <c r="D2548"/>
      <c r="G2548"/>
      <c r="J2548"/>
      <c r="M2548"/>
      <c r="P2548"/>
      <c r="S2548"/>
      <c r="V2548"/>
      <c r="Y2548"/>
      <c r="AB2548"/>
      <c r="AE2548"/>
      <c r="AH2548"/>
    </row>
    <row r="2549" spans="1:34" x14ac:dyDescent="0.25">
      <c r="A2549"/>
      <c r="D2549"/>
      <c r="G2549"/>
      <c r="J2549"/>
      <c r="M2549"/>
      <c r="P2549"/>
      <c r="S2549"/>
      <c r="V2549"/>
      <c r="Y2549"/>
      <c r="AB2549"/>
      <c r="AE2549"/>
      <c r="AH2549"/>
    </row>
    <row r="2550" spans="1:34" x14ac:dyDescent="0.25">
      <c r="A2550"/>
      <c r="D2550"/>
      <c r="G2550"/>
      <c r="J2550"/>
      <c r="M2550"/>
      <c r="P2550"/>
      <c r="S2550"/>
      <c r="V2550"/>
      <c r="Y2550"/>
      <c r="AB2550"/>
      <c r="AE2550"/>
      <c r="AH2550"/>
    </row>
    <row r="2551" spans="1:34" x14ac:dyDescent="0.25">
      <c r="A2551"/>
      <c r="D2551"/>
      <c r="G2551"/>
      <c r="J2551"/>
      <c r="M2551"/>
      <c r="P2551"/>
      <c r="S2551"/>
      <c r="V2551"/>
      <c r="Y2551"/>
      <c r="AB2551"/>
      <c r="AE2551"/>
      <c r="AH2551"/>
    </row>
    <row r="2552" spans="1:34" x14ac:dyDescent="0.25">
      <c r="A2552"/>
      <c r="D2552"/>
      <c r="G2552"/>
      <c r="J2552"/>
      <c r="M2552"/>
      <c r="P2552"/>
      <c r="S2552"/>
      <c r="V2552"/>
      <c r="Y2552"/>
      <c r="AB2552"/>
      <c r="AE2552"/>
      <c r="AH2552"/>
    </row>
    <row r="2553" spans="1:34" x14ac:dyDescent="0.25">
      <c r="A2553"/>
      <c r="D2553"/>
      <c r="G2553"/>
      <c r="J2553"/>
      <c r="M2553"/>
      <c r="P2553"/>
      <c r="S2553"/>
      <c r="V2553"/>
      <c r="Y2553"/>
      <c r="AB2553"/>
      <c r="AE2553"/>
      <c r="AH2553"/>
    </row>
    <row r="2554" spans="1:34" x14ac:dyDescent="0.25">
      <c r="A2554"/>
      <c r="D2554"/>
      <c r="G2554"/>
      <c r="J2554"/>
      <c r="M2554"/>
      <c r="P2554"/>
      <c r="S2554"/>
      <c r="V2554"/>
      <c r="Y2554"/>
      <c r="AB2554"/>
      <c r="AE2554"/>
      <c r="AH2554"/>
    </row>
    <row r="2555" spans="1:34" x14ac:dyDescent="0.25">
      <c r="A2555"/>
      <c r="D2555"/>
      <c r="G2555"/>
      <c r="J2555"/>
      <c r="M2555"/>
      <c r="P2555"/>
      <c r="S2555"/>
      <c r="V2555"/>
      <c r="Y2555"/>
      <c r="AB2555"/>
      <c r="AE2555"/>
      <c r="AH2555"/>
    </row>
    <row r="2556" spans="1:34" x14ac:dyDescent="0.25">
      <c r="A2556"/>
      <c r="D2556"/>
      <c r="G2556"/>
      <c r="J2556"/>
      <c r="M2556"/>
      <c r="P2556"/>
      <c r="S2556"/>
      <c r="V2556"/>
      <c r="Y2556"/>
      <c r="AB2556"/>
      <c r="AE2556"/>
      <c r="AH2556"/>
    </row>
    <row r="2557" spans="1:34" x14ac:dyDescent="0.25">
      <c r="A2557"/>
      <c r="D2557"/>
      <c r="G2557"/>
      <c r="J2557"/>
      <c r="M2557"/>
      <c r="P2557"/>
      <c r="S2557"/>
      <c r="V2557"/>
      <c r="Y2557"/>
      <c r="AB2557"/>
      <c r="AE2557"/>
      <c r="AH2557"/>
    </row>
    <row r="2558" spans="1:34" x14ac:dyDescent="0.25">
      <c r="A2558"/>
      <c r="D2558"/>
      <c r="G2558"/>
      <c r="J2558"/>
      <c r="M2558"/>
      <c r="P2558"/>
      <c r="S2558"/>
      <c r="V2558"/>
      <c r="Y2558"/>
      <c r="AB2558"/>
      <c r="AE2558"/>
      <c r="AH2558"/>
    </row>
    <row r="2559" spans="1:34" x14ac:dyDescent="0.25">
      <c r="A2559"/>
      <c r="D2559"/>
      <c r="G2559"/>
      <c r="J2559"/>
      <c r="M2559"/>
      <c r="P2559"/>
      <c r="S2559"/>
      <c r="V2559"/>
      <c r="Y2559"/>
      <c r="AB2559"/>
      <c r="AE2559"/>
      <c r="AH2559"/>
    </row>
    <row r="2560" spans="1:34" x14ac:dyDescent="0.25">
      <c r="A2560"/>
      <c r="D2560"/>
      <c r="G2560"/>
      <c r="J2560"/>
      <c r="M2560"/>
      <c r="P2560"/>
      <c r="S2560"/>
      <c r="V2560"/>
      <c r="Y2560"/>
      <c r="AB2560"/>
      <c r="AE2560"/>
      <c r="AH2560"/>
    </row>
    <row r="2561" spans="1:34" x14ac:dyDescent="0.25">
      <c r="A2561"/>
      <c r="D2561"/>
      <c r="G2561"/>
      <c r="J2561"/>
      <c r="M2561"/>
      <c r="P2561"/>
      <c r="S2561"/>
      <c r="V2561"/>
      <c r="Y2561"/>
      <c r="AB2561"/>
      <c r="AE2561"/>
      <c r="AH2561"/>
    </row>
    <row r="2562" spans="1:34" x14ac:dyDescent="0.25">
      <c r="A2562"/>
      <c r="D2562"/>
      <c r="G2562"/>
      <c r="J2562"/>
      <c r="M2562"/>
      <c r="P2562"/>
      <c r="S2562"/>
      <c r="V2562"/>
      <c r="Y2562"/>
      <c r="AB2562"/>
      <c r="AE2562"/>
      <c r="AH2562"/>
    </row>
    <row r="2563" spans="1:34" x14ac:dyDescent="0.25">
      <c r="A2563"/>
      <c r="D2563"/>
      <c r="G2563"/>
      <c r="J2563"/>
      <c r="M2563"/>
      <c r="P2563"/>
      <c r="S2563"/>
      <c r="V2563"/>
      <c r="Y2563"/>
      <c r="AB2563"/>
      <c r="AE2563"/>
      <c r="AH2563"/>
    </row>
    <row r="2564" spans="1:34" x14ac:dyDescent="0.25">
      <c r="A2564"/>
      <c r="D2564"/>
      <c r="G2564"/>
      <c r="J2564"/>
      <c r="M2564"/>
      <c r="P2564"/>
      <c r="S2564"/>
      <c r="V2564"/>
      <c r="Y2564"/>
      <c r="AB2564"/>
      <c r="AE2564"/>
      <c r="AH2564"/>
    </row>
    <row r="2565" spans="1:34" x14ac:dyDescent="0.25">
      <c r="A2565"/>
      <c r="D2565"/>
      <c r="G2565"/>
      <c r="J2565"/>
      <c r="M2565"/>
      <c r="P2565"/>
      <c r="S2565"/>
      <c r="V2565"/>
      <c r="Y2565"/>
      <c r="AB2565"/>
      <c r="AE2565"/>
      <c r="AH2565"/>
    </row>
    <row r="2566" spans="1:34" x14ac:dyDescent="0.25">
      <c r="A2566"/>
      <c r="D2566"/>
      <c r="G2566"/>
      <c r="J2566"/>
      <c r="M2566"/>
      <c r="P2566"/>
      <c r="S2566"/>
      <c r="V2566"/>
      <c r="Y2566"/>
      <c r="AB2566"/>
      <c r="AE2566"/>
      <c r="AH2566"/>
    </row>
    <row r="2567" spans="1:34" x14ac:dyDescent="0.25">
      <c r="A2567"/>
      <c r="D2567"/>
      <c r="G2567"/>
      <c r="J2567"/>
      <c r="M2567"/>
      <c r="P2567"/>
      <c r="S2567"/>
      <c r="V2567"/>
      <c r="Y2567"/>
      <c r="AB2567"/>
      <c r="AE2567"/>
      <c r="AH2567"/>
    </row>
    <row r="2568" spans="1:34" x14ac:dyDescent="0.25">
      <c r="A2568"/>
      <c r="D2568"/>
      <c r="G2568"/>
      <c r="J2568"/>
      <c r="M2568"/>
      <c r="P2568"/>
      <c r="S2568"/>
      <c r="V2568"/>
      <c r="Y2568"/>
      <c r="AB2568"/>
      <c r="AE2568"/>
      <c r="AH2568"/>
    </row>
    <row r="2569" spans="1:34" x14ac:dyDescent="0.25">
      <c r="A2569"/>
      <c r="D2569"/>
      <c r="G2569"/>
      <c r="J2569"/>
      <c r="M2569"/>
      <c r="P2569"/>
      <c r="S2569"/>
      <c r="V2569"/>
      <c r="Y2569"/>
      <c r="AB2569"/>
      <c r="AE2569"/>
      <c r="AH2569"/>
    </row>
    <row r="2570" spans="1:34" x14ac:dyDescent="0.25">
      <c r="A2570"/>
      <c r="D2570"/>
      <c r="G2570"/>
      <c r="J2570"/>
      <c r="M2570"/>
      <c r="P2570"/>
      <c r="S2570"/>
      <c r="V2570"/>
      <c r="Y2570"/>
      <c r="AB2570"/>
      <c r="AE2570"/>
      <c r="AH2570"/>
    </row>
    <row r="2571" spans="1:34" x14ac:dyDescent="0.25">
      <c r="A2571"/>
      <c r="D2571"/>
      <c r="G2571"/>
      <c r="J2571"/>
      <c r="M2571"/>
      <c r="P2571"/>
      <c r="S2571"/>
      <c r="V2571"/>
      <c r="Y2571"/>
      <c r="AB2571"/>
      <c r="AE2571"/>
      <c r="AH2571"/>
    </row>
    <row r="2572" spans="1:34" x14ac:dyDescent="0.25">
      <c r="A2572"/>
      <c r="D2572"/>
      <c r="G2572"/>
      <c r="J2572"/>
      <c r="M2572"/>
      <c r="P2572"/>
      <c r="S2572"/>
      <c r="V2572"/>
      <c r="Y2572"/>
      <c r="AB2572"/>
      <c r="AE2572"/>
      <c r="AH2572"/>
    </row>
    <row r="2573" spans="1:34" x14ac:dyDescent="0.25">
      <c r="A2573"/>
      <c r="D2573"/>
      <c r="G2573"/>
      <c r="J2573"/>
      <c r="M2573"/>
      <c r="P2573"/>
      <c r="S2573"/>
      <c r="V2573"/>
      <c r="Y2573"/>
      <c r="AB2573"/>
      <c r="AE2573"/>
      <c r="AH2573"/>
    </row>
    <row r="2574" spans="1:34" x14ac:dyDescent="0.25">
      <c r="A2574"/>
      <c r="D2574"/>
      <c r="G2574"/>
      <c r="J2574"/>
      <c r="M2574"/>
      <c r="P2574"/>
      <c r="S2574"/>
      <c r="V2574"/>
      <c r="Y2574"/>
      <c r="AB2574"/>
      <c r="AE2574"/>
      <c r="AH2574"/>
    </row>
    <row r="2575" spans="1:34" x14ac:dyDescent="0.25">
      <c r="A2575"/>
      <c r="D2575"/>
      <c r="G2575"/>
      <c r="J2575"/>
      <c r="M2575"/>
      <c r="P2575"/>
      <c r="S2575"/>
      <c r="V2575"/>
      <c r="Y2575"/>
      <c r="AB2575"/>
      <c r="AE2575"/>
      <c r="AH2575"/>
    </row>
    <row r="2576" spans="1:34" x14ac:dyDescent="0.25">
      <c r="A2576"/>
      <c r="D2576"/>
      <c r="G2576"/>
      <c r="J2576"/>
      <c r="M2576"/>
      <c r="P2576"/>
      <c r="S2576"/>
      <c r="V2576"/>
      <c r="Y2576"/>
      <c r="AB2576"/>
      <c r="AE2576"/>
      <c r="AH2576"/>
    </row>
    <row r="2577" spans="1:34" x14ac:dyDescent="0.25">
      <c r="A2577"/>
      <c r="D2577"/>
      <c r="G2577"/>
      <c r="J2577"/>
      <c r="M2577"/>
      <c r="P2577"/>
      <c r="S2577"/>
      <c r="V2577"/>
      <c r="Y2577"/>
      <c r="AB2577"/>
      <c r="AE2577"/>
      <c r="AH2577"/>
    </row>
    <row r="2578" spans="1:34" x14ac:dyDescent="0.25">
      <c r="A2578"/>
      <c r="D2578"/>
      <c r="G2578"/>
      <c r="J2578"/>
      <c r="M2578"/>
      <c r="P2578"/>
      <c r="S2578"/>
      <c r="V2578"/>
      <c r="Y2578"/>
      <c r="AB2578"/>
      <c r="AE2578"/>
      <c r="AH2578"/>
    </row>
    <row r="2579" spans="1:34" x14ac:dyDescent="0.25">
      <c r="A2579"/>
      <c r="D2579"/>
      <c r="G2579"/>
      <c r="J2579"/>
      <c r="M2579"/>
      <c r="P2579"/>
      <c r="S2579"/>
      <c r="V2579"/>
      <c r="Y2579"/>
      <c r="AB2579"/>
      <c r="AE2579"/>
      <c r="AH2579"/>
    </row>
    <row r="2580" spans="1:34" x14ac:dyDescent="0.25">
      <c r="A2580"/>
      <c r="D2580"/>
      <c r="G2580"/>
      <c r="J2580"/>
      <c r="M2580"/>
      <c r="P2580"/>
      <c r="S2580"/>
      <c r="V2580"/>
      <c r="Y2580"/>
      <c r="AB2580"/>
      <c r="AE2580"/>
      <c r="AH2580"/>
    </row>
    <row r="2581" spans="1:34" x14ac:dyDescent="0.25">
      <c r="A2581"/>
      <c r="D2581"/>
      <c r="G2581"/>
      <c r="J2581"/>
      <c r="M2581"/>
      <c r="P2581"/>
      <c r="S2581"/>
      <c r="V2581"/>
      <c r="Y2581"/>
      <c r="AB2581"/>
      <c r="AE2581"/>
      <c r="AH2581"/>
    </row>
    <row r="2582" spans="1:34" x14ac:dyDescent="0.25">
      <c r="A2582"/>
      <c r="D2582"/>
      <c r="G2582"/>
      <c r="J2582"/>
      <c r="M2582"/>
      <c r="P2582"/>
      <c r="S2582"/>
      <c r="V2582"/>
      <c r="Y2582"/>
      <c r="AB2582"/>
      <c r="AE2582"/>
      <c r="AH2582"/>
    </row>
    <row r="2583" spans="1:34" x14ac:dyDescent="0.25">
      <c r="A2583"/>
      <c r="D2583"/>
      <c r="G2583"/>
      <c r="J2583"/>
      <c r="M2583"/>
      <c r="P2583"/>
      <c r="S2583"/>
      <c r="V2583"/>
      <c r="Y2583"/>
      <c r="AB2583"/>
      <c r="AE2583"/>
      <c r="AH2583"/>
    </row>
    <row r="2584" spans="1:34" x14ac:dyDescent="0.25">
      <c r="A2584"/>
      <c r="D2584"/>
      <c r="G2584"/>
      <c r="J2584"/>
      <c r="M2584"/>
      <c r="P2584"/>
      <c r="S2584"/>
      <c r="V2584"/>
      <c r="Y2584"/>
      <c r="AB2584"/>
      <c r="AE2584"/>
      <c r="AH2584"/>
    </row>
    <row r="2585" spans="1:34" x14ac:dyDescent="0.25">
      <c r="A2585"/>
      <c r="D2585"/>
      <c r="G2585"/>
      <c r="J2585"/>
      <c r="M2585"/>
      <c r="P2585"/>
      <c r="S2585"/>
      <c r="V2585"/>
      <c r="Y2585"/>
      <c r="AB2585"/>
      <c r="AE2585"/>
      <c r="AH2585"/>
    </row>
    <row r="2586" spans="1:34" x14ac:dyDescent="0.25">
      <c r="A2586"/>
      <c r="D2586"/>
      <c r="G2586"/>
      <c r="J2586"/>
      <c r="M2586"/>
      <c r="P2586"/>
      <c r="S2586"/>
      <c r="V2586"/>
      <c r="Y2586"/>
      <c r="AB2586"/>
      <c r="AE2586"/>
      <c r="AH2586"/>
    </row>
    <row r="2587" spans="1:34" x14ac:dyDescent="0.25">
      <c r="A2587"/>
      <c r="D2587"/>
      <c r="G2587"/>
      <c r="J2587"/>
      <c r="M2587"/>
      <c r="P2587"/>
      <c r="S2587"/>
      <c r="V2587"/>
      <c r="Y2587"/>
      <c r="AB2587"/>
      <c r="AE2587"/>
      <c r="AH2587"/>
    </row>
    <row r="2588" spans="1:34" x14ac:dyDescent="0.25">
      <c r="A2588"/>
      <c r="D2588"/>
      <c r="G2588"/>
      <c r="J2588"/>
      <c r="M2588"/>
      <c r="P2588"/>
      <c r="S2588"/>
      <c r="V2588"/>
      <c r="Y2588"/>
      <c r="AB2588"/>
      <c r="AE2588"/>
      <c r="AH2588"/>
    </row>
    <row r="2589" spans="1:34" x14ac:dyDescent="0.25">
      <c r="A2589"/>
      <c r="D2589"/>
      <c r="G2589"/>
      <c r="J2589"/>
      <c r="M2589"/>
      <c r="P2589"/>
      <c r="S2589"/>
      <c r="V2589"/>
      <c r="Y2589"/>
      <c r="AB2589"/>
      <c r="AE2589"/>
      <c r="AH2589"/>
    </row>
    <row r="2590" spans="1:34" x14ac:dyDescent="0.25">
      <c r="A2590"/>
      <c r="D2590"/>
      <c r="G2590"/>
      <c r="J2590"/>
      <c r="M2590"/>
      <c r="P2590"/>
      <c r="S2590"/>
      <c r="V2590"/>
      <c r="Y2590"/>
      <c r="AB2590"/>
      <c r="AE2590"/>
      <c r="AH2590"/>
    </row>
    <row r="2591" spans="1:34" x14ac:dyDescent="0.25">
      <c r="A2591"/>
      <c r="D2591"/>
      <c r="G2591"/>
      <c r="J2591"/>
      <c r="M2591"/>
      <c r="P2591"/>
      <c r="S2591"/>
      <c r="V2591"/>
      <c r="Y2591"/>
      <c r="AB2591"/>
      <c r="AE2591"/>
      <c r="AH2591"/>
    </row>
    <row r="2592" spans="1:34" x14ac:dyDescent="0.25">
      <c r="A2592"/>
      <c r="D2592"/>
      <c r="G2592"/>
      <c r="J2592"/>
      <c r="M2592"/>
      <c r="P2592"/>
      <c r="S2592"/>
      <c r="V2592"/>
      <c r="Y2592"/>
      <c r="AB2592"/>
      <c r="AE2592"/>
      <c r="AH2592"/>
    </row>
    <row r="2593" spans="1:34" x14ac:dyDescent="0.25">
      <c r="A2593"/>
      <c r="D2593"/>
      <c r="G2593"/>
      <c r="J2593"/>
      <c r="M2593"/>
      <c r="P2593"/>
      <c r="S2593"/>
      <c r="V2593"/>
      <c r="Y2593"/>
      <c r="AB2593"/>
      <c r="AE2593"/>
      <c r="AH2593"/>
    </row>
    <row r="2594" spans="1:34" x14ac:dyDescent="0.25">
      <c r="A2594"/>
      <c r="D2594"/>
      <c r="G2594"/>
      <c r="J2594"/>
      <c r="M2594"/>
      <c r="P2594"/>
      <c r="S2594"/>
      <c r="V2594"/>
      <c r="Y2594"/>
      <c r="AB2594"/>
      <c r="AE2594"/>
      <c r="AH2594"/>
    </row>
    <row r="2595" spans="1:34" x14ac:dyDescent="0.25">
      <c r="A2595"/>
      <c r="D2595"/>
      <c r="G2595"/>
      <c r="J2595"/>
      <c r="M2595"/>
      <c r="P2595"/>
      <c r="S2595"/>
      <c r="V2595"/>
      <c r="Y2595"/>
      <c r="AB2595"/>
      <c r="AE2595"/>
      <c r="AH2595"/>
    </row>
    <row r="2596" spans="1:34" x14ac:dyDescent="0.25">
      <c r="A2596"/>
      <c r="D2596"/>
      <c r="G2596"/>
      <c r="J2596"/>
      <c r="M2596"/>
      <c r="P2596"/>
      <c r="S2596"/>
      <c r="V2596"/>
      <c r="Y2596"/>
      <c r="AB2596"/>
      <c r="AE2596"/>
      <c r="AH2596"/>
    </row>
    <row r="2597" spans="1:34" x14ac:dyDescent="0.25">
      <c r="A2597"/>
      <c r="D2597"/>
      <c r="G2597"/>
      <c r="J2597"/>
      <c r="M2597"/>
      <c r="P2597"/>
      <c r="S2597"/>
      <c r="V2597"/>
      <c r="Y2597"/>
      <c r="AB2597"/>
      <c r="AE2597"/>
      <c r="AH2597"/>
    </row>
    <row r="2598" spans="1:34" x14ac:dyDescent="0.25">
      <c r="A2598"/>
      <c r="D2598"/>
      <c r="G2598"/>
      <c r="J2598"/>
      <c r="M2598"/>
      <c r="P2598"/>
      <c r="S2598"/>
      <c r="V2598"/>
      <c r="Y2598"/>
      <c r="AB2598"/>
      <c r="AE2598"/>
      <c r="AH2598"/>
    </row>
    <row r="2599" spans="1:34" x14ac:dyDescent="0.25">
      <c r="A2599"/>
      <c r="D2599"/>
      <c r="G2599"/>
      <c r="J2599"/>
      <c r="M2599"/>
      <c r="P2599"/>
      <c r="S2599"/>
      <c r="V2599"/>
      <c r="Y2599"/>
      <c r="AB2599"/>
      <c r="AE2599"/>
      <c r="AH2599"/>
    </row>
    <row r="2600" spans="1:34" x14ac:dyDescent="0.25">
      <c r="A2600"/>
      <c r="D2600"/>
      <c r="G2600"/>
      <c r="J2600"/>
      <c r="M2600"/>
      <c r="P2600"/>
      <c r="S2600"/>
      <c r="V2600"/>
      <c r="Y2600"/>
      <c r="AB2600"/>
      <c r="AE2600"/>
      <c r="AH2600"/>
    </row>
    <row r="2601" spans="1:34" x14ac:dyDescent="0.25">
      <c r="A2601"/>
      <c r="D2601"/>
      <c r="G2601"/>
      <c r="J2601"/>
      <c r="M2601"/>
      <c r="P2601"/>
      <c r="S2601"/>
      <c r="V2601"/>
      <c r="Y2601"/>
      <c r="AB2601"/>
      <c r="AE2601"/>
      <c r="AH2601"/>
    </row>
    <row r="2602" spans="1:34" x14ac:dyDescent="0.25">
      <c r="A2602"/>
      <c r="D2602"/>
      <c r="G2602"/>
      <c r="J2602"/>
      <c r="M2602"/>
      <c r="P2602"/>
      <c r="S2602"/>
      <c r="V2602"/>
      <c r="Y2602"/>
      <c r="AB2602"/>
      <c r="AE2602"/>
      <c r="AH2602"/>
    </row>
    <row r="2603" spans="1:34" x14ac:dyDescent="0.25">
      <c r="A2603"/>
      <c r="D2603"/>
      <c r="G2603"/>
      <c r="J2603"/>
      <c r="M2603"/>
      <c r="P2603"/>
      <c r="S2603"/>
      <c r="V2603"/>
      <c r="Y2603"/>
      <c r="AB2603"/>
      <c r="AE2603"/>
      <c r="AH2603"/>
    </row>
    <row r="2604" spans="1:34" x14ac:dyDescent="0.25">
      <c r="A2604"/>
      <c r="D2604"/>
      <c r="G2604"/>
      <c r="J2604"/>
      <c r="M2604"/>
      <c r="P2604"/>
      <c r="S2604"/>
      <c r="V2604"/>
      <c r="Y2604"/>
      <c r="AB2604"/>
      <c r="AE2604"/>
      <c r="AH2604"/>
    </row>
    <row r="2605" spans="1:34" x14ac:dyDescent="0.25">
      <c r="A2605"/>
      <c r="D2605"/>
      <c r="G2605"/>
      <c r="J2605"/>
      <c r="M2605"/>
      <c r="P2605"/>
      <c r="S2605"/>
      <c r="V2605"/>
      <c r="Y2605"/>
      <c r="AB2605"/>
      <c r="AE2605"/>
      <c r="AH2605"/>
    </row>
    <row r="2606" spans="1:34" x14ac:dyDescent="0.25">
      <c r="A2606"/>
      <c r="D2606"/>
      <c r="G2606"/>
      <c r="J2606"/>
      <c r="M2606"/>
      <c r="P2606"/>
      <c r="S2606"/>
      <c r="V2606"/>
      <c r="Y2606"/>
      <c r="AB2606"/>
      <c r="AE2606"/>
      <c r="AH2606"/>
    </row>
    <row r="2607" spans="1:34" x14ac:dyDescent="0.25">
      <c r="A2607"/>
      <c r="D2607"/>
      <c r="G2607"/>
      <c r="J2607"/>
      <c r="M2607"/>
      <c r="P2607"/>
      <c r="S2607"/>
      <c r="V2607"/>
      <c r="Y2607"/>
      <c r="AB2607"/>
      <c r="AE2607"/>
      <c r="AH2607"/>
    </row>
    <row r="2608" spans="1:34" x14ac:dyDescent="0.25">
      <c r="A2608"/>
      <c r="D2608"/>
      <c r="G2608"/>
      <c r="J2608"/>
      <c r="M2608"/>
      <c r="P2608"/>
      <c r="S2608"/>
      <c r="V2608"/>
      <c r="Y2608"/>
      <c r="AB2608"/>
      <c r="AE2608"/>
      <c r="AH2608"/>
    </row>
    <row r="2609" spans="1:34" x14ac:dyDescent="0.25">
      <c r="A2609"/>
      <c r="D2609"/>
      <c r="G2609"/>
      <c r="J2609"/>
      <c r="M2609"/>
      <c r="P2609"/>
      <c r="S2609"/>
      <c r="V2609"/>
      <c r="Y2609"/>
      <c r="AB2609"/>
      <c r="AE2609"/>
      <c r="AH2609"/>
    </row>
    <row r="2610" spans="1:34" x14ac:dyDescent="0.25">
      <c r="A2610"/>
      <c r="D2610"/>
      <c r="G2610"/>
      <c r="J2610"/>
      <c r="M2610"/>
      <c r="P2610"/>
      <c r="S2610"/>
      <c r="V2610"/>
      <c r="Y2610"/>
      <c r="AB2610"/>
      <c r="AE2610"/>
      <c r="AH2610"/>
    </row>
    <row r="2611" spans="1:34" x14ac:dyDescent="0.25">
      <c r="A2611"/>
      <c r="D2611"/>
      <c r="G2611"/>
      <c r="J2611"/>
      <c r="M2611"/>
      <c r="P2611"/>
      <c r="S2611"/>
      <c r="V2611"/>
      <c r="Y2611"/>
      <c r="AB2611"/>
      <c r="AE2611"/>
      <c r="AH2611"/>
    </row>
    <row r="2612" spans="1:34" x14ac:dyDescent="0.25">
      <c r="A2612"/>
      <c r="D2612"/>
      <c r="G2612"/>
      <c r="J2612"/>
      <c r="M2612"/>
      <c r="P2612"/>
      <c r="S2612"/>
      <c r="V2612"/>
      <c r="Y2612"/>
      <c r="AB2612"/>
      <c r="AE2612"/>
      <c r="AH2612"/>
    </row>
    <row r="2613" spans="1:34" x14ac:dyDescent="0.25">
      <c r="A2613"/>
      <c r="D2613"/>
      <c r="G2613"/>
      <c r="J2613"/>
      <c r="M2613"/>
      <c r="P2613"/>
      <c r="S2613"/>
      <c r="V2613"/>
      <c r="Y2613"/>
      <c r="AB2613"/>
      <c r="AE2613"/>
      <c r="AH2613"/>
    </row>
    <row r="2614" spans="1:34" x14ac:dyDescent="0.25">
      <c r="A2614"/>
      <c r="D2614"/>
      <c r="G2614"/>
      <c r="J2614"/>
      <c r="M2614"/>
      <c r="P2614"/>
      <c r="S2614"/>
      <c r="V2614"/>
      <c r="Y2614"/>
      <c r="AB2614"/>
      <c r="AE2614"/>
      <c r="AH2614"/>
    </row>
    <row r="2615" spans="1:34" x14ac:dyDescent="0.25">
      <c r="A2615"/>
      <c r="D2615"/>
      <c r="G2615"/>
      <c r="J2615"/>
      <c r="M2615"/>
      <c r="P2615"/>
      <c r="S2615"/>
      <c r="V2615"/>
      <c r="Y2615"/>
      <c r="AB2615"/>
      <c r="AE2615"/>
      <c r="AH2615"/>
    </row>
    <row r="2616" spans="1:34" x14ac:dyDescent="0.25">
      <c r="A2616"/>
      <c r="D2616"/>
      <c r="G2616"/>
      <c r="J2616"/>
      <c r="M2616"/>
      <c r="P2616"/>
      <c r="S2616"/>
      <c r="V2616"/>
      <c r="Y2616"/>
      <c r="AB2616"/>
      <c r="AE2616"/>
      <c r="AH2616"/>
    </row>
    <row r="2617" spans="1:34" x14ac:dyDescent="0.25">
      <c r="A2617"/>
      <c r="D2617"/>
      <c r="G2617"/>
      <c r="J2617"/>
      <c r="M2617"/>
      <c r="P2617"/>
      <c r="S2617"/>
      <c r="V2617"/>
      <c r="Y2617"/>
      <c r="AB2617"/>
      <c r="AE2617"/>
      <c r="AH2617"/>
    </row>
    <row r="2618" spans="1:34" x14ac:dyDescent="0.25">
      <c r="A2618"/>
      <c r="D2618"/>
      <c r="G2618"/>
      <c r="J2618"/>
      <c r="M2618"/>
      <c r="P2618"/>
      <c r="S2618"/>
      <c r="V2618"/>
      <c r="Y2618"/>
      <c r="AB2618"/>
      <c r="AE2618"/>
      <c r="AH2618"/>
    </row>
    <row r="2619" spans="1:34" x14ac:dyDescent="0.25">
      <c r="A2619"/>
      <c r="D2619"/>
      <c r="G2619"/>
      <c r="J2619"/>
      <c r="M2619"/>
      <c r="P2619"/>
      <c r="S2619"/>
      <c r="V2619"/>
      <c r="Y2619"/>
      <c r="AB2619"/>
      <c r="AE2619"/>
      <c r="AH2619"/>
    </row>
    <row r="2620" spans="1:34" x14ac:dyDescent="0.25">
      <c r="A2620"/>
      <c r="D2620"/>
      <c r="G2620"/>
      <c r="J2620"/>
      <c r="M2620"/>
      <c r="P2620"/>
      <c r="S2620"/>
      <c r="V2620"/>
      <c r="Y2620"/>
      <c r="AB2620"/>
      <c r="AE2620"/>
      <c r="AH2620"/>
    </row>
    <row r="2621" spans="1:34" x14ac:dyDescent="0.25">
      <c r="A2621"/>
      <c r="D2621"/>
      <c r="G2621"/>
      <c r="J2621"/>
      <c r="M2621"/>
      <c r="P2621"/>
      <c r="S2621"/>
      <c r="V2621"/>
      <c r="Y2621"/>
      <c r="AB2621"/>
      <c r="AE2621"/>
      <c r="AH2621"/>
    </row>
    <row r="2622" spans="1:34" x14ac:dyDescent="0.25">
      <c r="A2622"/>
      <c r="D2622"/>
      <c r="G2622"/>
      <c r="J2622"/>
      <c r="M2622"/>
      <c r="P2622"/>
      <c r="S2622"/>
      <c r="V2622"/>
      <c r="Y2622"/>
      <c r="AB2622"/>
      <c r="AE2622"/>
      <c r="AH2622"/>
    </row>
    <row r="2623" spans="1:34" x14ac:dyDescent="0.25">
      <c r="A2623"/>
      <c r="D2623"/>
      <c r="G2623"/>
      <c r="J2623"/>
      <c r="M2623"/>
      <c r="P2623"/>
      <c r="S2623"/>
      <c r="V2623"/>
      <c r="Y2623"/>
      <c r="AB2623"/>
      <c r="AE2623"/>
      <c r="AH2623"/>
    </row>
    <row r="2624" spans="1:34" x14ac:dyDescent="0.25">
      <c r="A2624"/>
      <c r="D2624"/>
      <c r="G2624"/>
      <c r="J2624"/>
      <c r="M2624"/>
      <c r="P2624"/>
      <c r="S2624"/>
      <c r="V2624"/>
      <c r="Y2624"/>
      <c r="AB2624"/>
      <c r="AE2624"/>
      <c r="AH2624"/>
    </row>
    <row r="2625" spans="1:34" x14ac:dyDescent="0.25">
      <c r="A2625"/>
      <c r="D2625"/>
      <c r="G2625"/>
      <c r="J2625"/>
      <c r="M2625"/>
      <c r="P2625"/>
      <c r="S2625"/>
      <c r="V2625"/>
      <c r="Y2625"/>
      <c r="AB2625"/>
      <c r="AE2625"/>
      <c r="AH2625"/>
    </row>
    <row r="2626" spans="1:34" x14ac:dyDescent="0.25">
      <c r="A2626"/>
      <c r="D2626"/>
      <c r="G2626"/>
      <c r="J2626"/>
      <c r="M2626"/>
      <c r="P2626"/>
      <c r="S2626"/>
      <c r="V2626"/>
      <c r="Y2626"/>
      <c r="AB2626"/>
      <c r="AE2626"/>
      <c r="AH2626"/>
    </row>
    <row r="2627" spans="1:34" x14ac:dyDescent="0.25">
      <c r="A2627"/>
      <c r="D2627"/>
      <c r="G2627"/>
      <c r="J2627"/>
      <c r="M2627"/>
      <c r="P2627"/>
      <c r="S2627"/>
      <c r="V2627"/>
      <c r="Y2627"/>
      <c r="AB2627"/>
      <c r="AE2627"/>
      <c r="AH2627"/>
    </row>
    <row r="2628" spans="1:34" x14ac:dyDescent="0.25">
      <c r="A2628"/>
      <c r="D2628"/>
      <c r="G2628"/>
      <c r="J2628"/>
      <c r="M2628"/>
      <c r="P2628"/>
      <c r="S2628"/>
      <c r="V2628"/>
      <c r="Y2628"/>
      <c r="AB2628"/>
      <c r="AE2628"/>
      <c r="AH2628"/>
    </row>
    <row r="2629" spans="1:34" x14ac:dyDescent="0.25">
      <c r="A2629"/>
      <c r="D2629"/>
      <c r="G2629"/>
      <c r="J2629"/>
      <c r="M2629"/>
      <c r="P2629"/>
      <c r="S2629"/>
      <c r="V2629"/>
      <c r="Y2629"/>
      <c r="AB2629"/>
      <c r="AE2629"/>
      <c r="AH2629"/>
    </row>
    <row r="2630" spans="1:34" x14ac:dyDescent="0.25">
      <c r="A2630"/>
      <c r="D2630"/>
      <c r="G2630"/>
      <c r="J2630"/>
      <c r="M2630"/>
      <c r="P2630"/>
      <c r="S2630"/>
      <c r="V2630"/>
      <c r="Y2630"/>
      <c r="AB2630"/>
      <c r="AE2630"/>
      <c r="AH2630"/>
    </row>
    <row r="2631" spans="1:34" x14ac:dyDescent="0.25">
      <c r="A2631"/>
      <c r="D2631"/>
      <c r="G2631"/>
      <c r="J2631"/>
      <c r="M2631"/>
      <c r="P2631"/>
      <c r="S2631"/>
      <c r="V2631"/>
      <c r="Y2631"/>
      <c r="AB2631"/>
      <c r="AE2631"/>
      <c r="AH2631"/>
    </row>
    <row r="2632" spans="1:34" x14ac:dyDescent="0.25">
      <c r="A2632"/>
      <c r="D2632"/>
      <c r="G2632"/>
      <c r="J2632"/>
      <c r="M2632"/>
      <c r="P2632"/>
      <c r="S2632"/>
      <c r="V2632"/>
      <c r="Y2632"/>
      <c r="AB2632"/>
      <c r="AE2632"/>
      <c r="AH2632"/>
    </row>
    <row r="2633" spans="1:34" x14ac:dyDescent="0.25">
      <c r="A2633"/>
      <c r="D2633"/>
      <c r="G2633"/>
      <c r="J2633"/>
      <c r="M2633"/>
      <c r="P2633"/>
      <c r="S2633"/>
      <c r="V2633"/>
      <c r="Y2633"/>
      <c r="AB2633"/>
      <c r="AE2633"/>
      <c r="AH2633"/>
    </row>
    <row r="2634" spans="1:34" x14ac:dyDescent="0.25">
      <c r="A2634"/>
      <c r="D2634"/>
      <c r="G2634"/>
      <c r="J2634"/>
      <c r="M2634"/>
      <c r="P2634"/>
      <c r="S2634"/>
      <c r="V2634"/>
      <c r="Y2634"/>
      <c r="AB2634"/>
      <c r="AE2634"/>
      <c r="AH2634"/>
    </row>
    <row r="2635" spans="1:34" x14ac:dyDescent="0.25">
      <c r="A2635"/>
      <c r="D2635"/>
      <c r="G2635"/>
      <c r="J2635"/>
      <c r="M2635"/>
      <c r="P2635"/>
      <c r="S2635"/>
      <c r="V2635"/>
      <c r="Y2635"/>
      <c r="AB2635"/>
      <c r="AE2635"/>
      <c r="AH2635"/>
    </row>
    <row r="2636" spans="1:34" x14ac:dyDescent="0.25">
      <c r="A2636"/>
      <c r="D2636"/>
      <c r="G2636"/>
      <c r="J2636"/>
      <c r="M2636"/>
      <c r="P2636"/>
      <c r="S2636"/>
      <c r="V2636"/>
      <c r="Y2636"/>
      <c r="AB2636"/>
      <c r="AE2636"/>
      <c r="AH2636"/>
    </row>
    <row r="2637" spans="1:34" x14ac:dyDescent="0.25">
      <c r="A2637"/>
      <c r="D2637"/>
      <c r="G2637"/>
      <c r="J2637"/>
      <c r="M2637"/>
      <c r="P2637"/>
      <c r="S2637"/>
      <c r="V2637"/>
      <c r="Y2637"/>
      <c r="AB2637"/>
      <c r="AE2637"/>
      <c r="AH2637"/>
    </row>
    <row r="2638" spans="1:34" x14ac:dyDescent="0.25">
      <c r="A2638"/>
      <c r="D2638"/>
      <c r="G2638"/>
      <c r="J2638"/>
      <c r="M2638"/>
      <c r="P2638"/>
      <c r="S2638"/>
      <c r="V2638"/>
      <c r="Y2638"/>
      <c r="AB2638"/>
      <c r="AE2638"/>
      <c r="AH2638"/>
    </row>
    <row r="2639" spans="1:34" x14ac:dyDescent="0.25">
      <c r="A2639"/>
      <c r="D2639"/>
      <c r="G2639"/>
      <c r="J2639"/>
      <c r="M2639"/>
      <c r="P2639"/>
      <c r="S2639"/>
      <c r="V2639"/>
      <c r="Y2639"/>
      <c r="AB2639"/>
      <c r="AE2639"/>
      <c r="AH2639"/>
    </row>
    <row r="2640" spans="1:34" x14ac:dyDescent="0.25">
      <c r="A2640"/>
      <c r="D2640"/>
      <c r="G2640"/>
      <c r="J2640"/>
      <c r="M2640"/>
      <c r="P2640"/>
      <c r="S2640"/>
      <c r="V2640"/>
      <c r="Y2640"/>
      <c r="AB2640"/>
      <c r="AE2640"/>
      <c r="AH2640"/>
    </row>
    <row r="2641" spans="1:34" x14ac:dyDescent="0.25">
      <c r="A2641"/>
      <c r="D2641"/>
      <c r="G2641"/>
      <c r="J2641"/>
      <c r="M2641"/>
      <c r="P2641"/>
      <c r="S2641"/>
      <c r="V2641"/>
      <c r="Y2641"/>
      <c r="AB2641"/>
      <c r="AE2641"/>
      <c r="AH2641"/>
    </row>
    <row r="2642" spans="1:34" x14ac:dyDescent="0.25">
      <c r="A2642"/>
      <c r="D2642"/>
      <c r="G2642"/>
      <c r="J2642"/>
      <c r="M2642"/>
      <c r="P2642"/>
      <c r="S2642"/>
      <c r="V2642"/>
      <c r="Y2642"/>
      <c r="AB2642"/>
      <c r="AE2642"/>
      <c r="AH2642"/>
    </row>
    <row r="2643" spans="1:34" x14ac:dyDescent="0.25">
      <c r="A2643"/>
      <c r="D2643"/>
      <c r="G2643"/>
      <c r="J2643"/>
      <c r="M2643"/>
      <c r="P2643"/>
      <c r="S2643"/>
      <c r="V2643"/>
      <c r="Y2643"/>
      <c r="AB2643"/>
      <c r="AE2643"/>
      <c r="AH2643"/>
    </row>
    <row r="2644" spans="1:34" x14ac:dyDescent="0.25">
      <c r="A2644"/>
      <c r="D2644"/>
      <c r="G2644"/>
      <c r="J2644"/>
      <c r="M2644"/>
      <c r="P2644"/>
      <c r="S2644"/>
      <c r="V2644"/>
      <c r="Y2644"/>
      <c r="AB2644"/>
      <c r="AE2644"/>
      <c r="AH2644"/>
    </row>
    <row r="2645" spans="1:34" x14ac:dyDescent="0.25">
      <c r="A2645"/>
      <c r="D2645"/>
      <c r="G2645"/>
      <c r="J2645"/>
      <c r="M2645"/>
      <c r="P2645"/>
      <c r="S2645"/>
      <c r="V2645"/>
      <c r="Y2645"/>
      <c r="AB2645"/>
      <c r="AE2645"/>
      <c r="AH2645"/>
    </row>
    <row r="2646" spans="1:34" x14ac:dyDescent="0.25">
      <c r="A2646"/>
      <c r="D2646"/>
      <c r="G2646"/>
      <c r="J2646"/>
      <c r="M2646"/>
      <c r="P2646"/>
      <c r="S2646"/>
      <c r="V2646"/>
      <c r="Y2646"/>
      <c r="AB2646"/>
      <c r="AE2646"/>
      <c r="AH2646"/>
    </row>
    <row r="2647" spans="1:34" x14ac:dyDescent="0.25">
      <c r="A2647"/>
      <c r="D2647"/>
      <c r="G2647"/>
      <c r="J2647"/>
      <c r="M2647"/>
      <c r="P2647"/>
      <c r="S2647"/>
      <c r="V2647"/>
      <c r="Y2647"/>
      <c r="AB2647"/>
      <c r="AE2647"/>
      <c r="AH2647"/>
    </row>
    <row r="2648" spans="1:34" x14ac:dyDescent="0.25">
      <c r="A2648"/>
      <c r="D2648"/>
      <c r="G2648"/>
      <c r="J2648"/>
      <c r="M2648"/>
      <c r="P2648"/>
      <c r="S2648"/>
      <c r="V2648"/>
      <c r="Y2648"/>
      <c r="AB2648"/>
      <c r="AE2648"/>
      <c r="AH2648"/>
    </row>
    <row r="2649" spans="1:34" x14ac:dyDescent="0.25">
      <c r="A2649"/>
      <c r="D2649"/>
      <c r="G2649"/>
      <c r="J2649"/>
      <c r="M2649"/>
      <c r="P2649"/>
      <c r="S2649"/>
      <c r="V2649"/>
      <c r="Y2649"/>
      <c r="AB2649"/>
      <c r="AE2649"/>
      <c r="AH2649"/>
    </row>
    <row r="2650" spans="1:34" x14ac:dyDescent="0.25">
      <c r="A2650"/>
      <c r="D2650"/>
      <c r="G2650"/>
      <c r="J2650"/>
      <c r="M2650"/>
      <c r="P2650"/>
      <c r="S2650"/>
      <c r="V2650"/>
      <c r="Y2650"/>
      <c r="AB2650"/>
      <c r="AE2650"/>
      <c r="AH2650"/>
    </row>
    <row r="2651" spans="1:34" x14ac:dyDescent="0.25">
      <c r="A2651"/>
      <c r="D2651"/>
      <c r="G2651"/>
      <c r="J2651"/>
      <c r="M2651"/>
      <c r="P2651"/>
      <c r="S2651"/>
      <c r="V2651"/>
      <c r="Y2651"/>
      <c r="AB2651"/>
      <c r="AE2651"/>
      <c r="AH2651"/>
    </row>
    <row r="2652" spans="1:34" x14ac:dyDescent="0.25">
      <c r="A2652"/>
      <c r="D2652"/>
      <c r="G2652"/>
      <c r="J2652"/>
      <c r="M2652"/>
      <c r="P2652"/>
      <c r="S2652"/>
      <c r="V2652"/>
      <c r="Y2652"/>
      <c r="AB2652"/>
      <c r="AE2652"/>
      <c r="AH2652"/>
    </row>
    <row r="2653" spans="1:34" x14ac:dyDescent="0.25">
      <c r="A2653"/>
      <c r="D2653"/>
      <c r="G2653"/>
      <c r="J2653"/>
      <c r="M2653"/>
      <c r="P2653"/>
      <c r="S2653"/>
      <c r="V2653"/>
      <c r="Y2653"/>
      <c r="AB2653"/>
      <c r="AE2653"/>
      <c r="AH2653"/>
    </row>
    <row r="2654" spans="1:34" x14ac:dyDescent="0.25">
      <c r="A2654"/>
      <c r="D2654"/>
      <c r="G2654"/>
      <c r="J2654"/>
      <c r="M2654"/>
      <c r="P2654"/>
      <c r="S2654"/>
      <c r="V2654"/>
      <c r="Y2654"/>
      <c r="AB2654"/>
      <c r="AE2654"/>
      <c r="AH2654"/>
    </row>
    <row r="2655" spans="1:34" x14ac:dyDescent="0.25">
      <c r="A2655"/>
      <c r="D2655"/>
      <c r="G2655"/>
      <c r="J2655"/>
      <c r="M2655"/>
      <c r="P2655"/>
      <c r="S2655"/>
      <c r="V2655"/>
      <c r="Y2655"/>
      <c r="AB2655"/>
      <c r="AE2655"/>
      <c r="AH2655"/>
    </row>
    <row r="2656" spans="1:34" x14ac:dyDescent="0.25">
      <c r="A2656"/>
      <c r="D2656"/>
      <c r="G2656"/>
      <c r="J2656"/>
      <c r="M2656"/>
      <c r="P2656"/>
      <c r="S2656"/>
      <c r="V2656"/>
      <c r="Y2656"/>
      <c r="AB2656"/>
      <c r="AE2656"/>
      <c r="AH2656"/>
    </row>
    <row r="2657" spans="1:34" x14ac:dyDescent="0.25">
      <c r="A2657"/>
      <c r="D2657"/>
      <c r="G2657"/>
      <c r="J2657"/>
      <c r="M2657"/>
      <c r="P2657"/>
      <c r="S2657"/>
      <c r="V2657"/>
      <c r="Y2657"/>
      <c r="AB2657"/>
      <c r="AE2657"/>
      <c r="AH2657"/>
    </row>
    <row r="2658" spans="1:34" x14ac:dyDescent="0.25">
      <c r="A2658"/>
      <c r="D2658"/>
      <c r="G2658"/>
      <c r="J2658"/>
      <c r="M2658"/>
      <c r="P2658"/>
      <c r="S2658"/>
      <c r="V2658"/>
      <c r="Y2658"/>
      <c r="AB2658"/>
      <c r="AE2658"/>
      <c r="AH2658"/>
    </row>
    <row r="2659" spans="1:34" x14ac:dyDescent="0.25">
      <c r="A2659"/>
      <c r="D2659"/>
      <c r="G2659"/>
      <c r="J2659"/>
      <c r="M2659"/>
      <c r="P2659"/>
      <c r="S2659"/>
      <c r="V2659"/>
      <c r="Y2659"/>
      <c r="AB2659"/>
      <c r="AE2659"/>
      <c r="AH2659"/>
    </row>
    <row r="2660" spans="1:34" x14ac:dyDescent="0.25">
      <c r="A2660"/>
      <c r="D2660"/>
      <c r="G2660"/>
      <c r="J2660"/>
      <c r="M2660"/>
      <c r="P2660"/>
      <c r="S2660"/>
      <c r="V2660"/>
      <c r="Y2660"/>
      <c r="AB2660"/>
      <c r="AE2660"/>
      <c r="AH2660"/>
    </row>
    <row r="2661" spans="1:34" x14ac:dyDescent="0.25">
      <c r="A2661"/>
      <c r="D2661"/>
      <c r="G2661"/>
      <c r="J2661"/>
      <c r="M2661"/>
      <c r="P2661"/>
      <c r="S2661"/>
      <c r="V2661"/>
      <c r="Y2661"/>
      <c r="AB2661"/>
      <c r="AE2661"/>
      <c r="AH2661"/>
    </row>
    <row r="2662" spans="1:34" x14ac:dyDescent="0.25">
      <c r="A2662"/>
      <c r="D2662"/>
      <c r="G2662"/>
      <c r="J2662"/>
      <c r="M2662"/>
      <c r="P2662"/>
      <c r="S2662"/>
      <c r="V2662"/>
      <c r="Y2662"/>
      <c r="AB2662"/>
      <c r="AE2662"/>
      <c r="AH2662"/>
    </row>
    <row r="2663" spans="1:34" x14ac:dyDescent="0.25">
      <c r="A2663"/>
      <c r="D2663"/>
      <c r="G2663"/>
      <c r="J2663"/>
      <c r="M2663"/>
      <c r="P2663"/>
      <c r="S2663"/>
      <c r="V2663"/>
      <c r="Y2663"/>
      <c r="AB2663"/>
      <c r="AE2663"/>
      <c r="AH2663"/>
    </row>
    <row r="2664" spans="1:34" x14ac:dyDescent="0.25">
      <c r="A2664"/>
      <c r="D2664"/>
      <c r="G2664"/>
      <c r="J2664"/>
      <c r="M2664"/>
      <c r="P2664"/>
      <c r="S2664"/>
      <c r="V2664"/>
      <c r="Y2664"/>
      <c r="AB2664"/>
      <c r="AE2664"/>
      <c r="AH2664"/>
    </row>
    <row r="2665" spans="1:34" x14ac:dyDescent="0.25">
      <c r="A2665"/>
      <c r="D2665"/>
      <c r="G2665"/>
      <c r="J2665"/>
      <c r="M2665"/>
      <c r="P2665"/>
      <c r="S2665"/>
      <c r="V2665"/>
      <c r="Y2665"/>
      <c r="AB2665"/>
      <c r="AE2665"/>
      <c r="AH2665"/>
    </row>
    <row r="2666" spans="1:34" x14ac:dyDescent="0.25">
      <c r="A2666"/>
      <c r="D2666"/>
      <c r="G2666"/>
      <c r="J2666"/>
      <c r="M2666"/>
      <c r="P2666"/>
      <c r="S2666"/>
      <c r="V2666"/>
      <c r="Y2666"/>
      <c r="AB2666"/>
      <c r="AE2666"/>
      <c r="AH2666"/>
    </row>
    <row r="2667" spans="1:34" x14ac:dyDescent="0.25">
      <c r="A2667"/>
      <c r="D2667"/>
      <c r="G2667"/>
      <c r="J2667"/>
      <c r="M2667"/>
      <c r="P2667"/>
      <c r="S2667"/>
      <c r="V2667"/>
      <c r="Y2667"/>
      <c r="AB2667"/>
      <c r="AE2667"/>
      <c r="AH2667"/>
    </row>
    <row r="2668" spans="1:34" x14ac:dyDescent="0.25">
      <c r="A2668"/>
      <c r="D2668"/>
      <c r="G2668"/>
      <c r="J2668"/>
      <c r="M2668"/>
      <c r="P2668"/>
      <c r="S2668"/>
      <c r="V2668"/>
      <c r="Y2668"/>
      <c r="AB2668"/>
      <c r="AE2668"/>
      <c r="AH2668"/>
    </row>
    <row r="2669" spans="1:34" x14ac:dyDescent="0.25">
      <c r="A2669"/>
      <c r="D2669"/>
      <c r="G2669"/>
      <c r="J2669"/>
      <c r="M2669"/>
      <c r="P2669"/>
      <c r="S2669"/>
      <c r="V2669"/>
      <c r="Y2669"/>
      <c r="AB2669"/>
      <c r="AE2669"/>
      <c r="AH2669"/>
    </row>
    <row r="2670" spans="1:34" x14ac:dyDescent="0.25">
      <c r="A2670"/>
      <c r="D2670"/>
      <c r="G2670"/>
      <c r="J2670"/>
      <c r="M2670"/>
      <c r="P2670"/>
      <c r="S2670"/>
      <c r="V2670"/>
      <c r="Y2670"/>
      <c r="AB2670"/>
      <c r="AE2670"/>
      <c r="AH2670"/>
    </row>
    <row r="2671" spans="1:34" x14ac:dyDescent="0.25">
      <c r="A2671"/>
      <c r="D2671"/>
      <c r="G2671"/>
      <c r="J2671"/>
      <c r="M2671"/>
      <c r="P2671"/>
      <c r="S2671"/>
      <c r="V2671"/>
      <c r="Y2671"/>
      <c r="AB2671"/>
      <c r="AE2671"/>
      <c r="AH2671"/>
    </row>
    <row r="2672" spans="1:34" x14ac:dyDescent="0.25">
      <c r="A2672"/>
      <c r="D2672"/>
      <c r="G2672"/>
      <c r="J2672"/>
      <c r="M2672"/>
      <c r="P2672"/>
      <c r="S2672"/>
      <c r="V2672"/>
      <c r="Y2672"/>
      <c r="AB2672"/>
      <c r="AE2672"/>
      <c r="AH2672"/>
    </row>
    <row r="2673" spans="1:34" x14ac:dyDescent="0.25">
      <c r="A2673"/>
      <c r="D2673"/>
      <c r="G2673"/>
      <c r="J2673"/>
      <c r="M2673"/>
      <c r="P2673"/>
      <c r="S2673"/>
      <c r="V2673"/>
      <c r="Y2673"/>
      <c r="AB2673"/>
      <c r="AE2673"/>
      <c r="AH2673"/>
    </row>
    <row r="2674" spans="1:34" x14ac:dyDescent="0.25">
      <c r="A2674"/>
      <c r="D2674"/>
      <c r="G2674"/>
      <c r="J2674"/>
      <c r="M2674"/>
      <c r="P2674"/>
      <c r="S2674"/>
      <c r="V2674"/>
      <c r="Y2674"/>
      <c r="AB2674"/>
      <c r="AE2674"/>
      <c r="AH2674"/>
    </row>
    <row r="2675" spans="1:34" x14ac:dyDescent="0.25">
      <c r="A2675"/>
      <c r="D2675"/>
      <c r="G2675"/>
      <c r="J2675"/>
      <c r="M2675"/>
      <c r="P2675"/>
      <c r="S2675"/>
      <c r="V2675"/>
      <c r="Y2675"/>
      <c r="AB2675"/>
      <c r="AE2675"/>
      <c r="AH2675"/>
    </row>
    <row r="2676" spans="1:34" x14ac:dyDescent="0.25">
      <c r="A2676"/>
      <c r="D2676"/>
      <c r="G2676"/>
      <c r="J2676"/>
      <c r="M2676"/>
      <c r="P2676"/>
      <c r="S2676"/>
      <c r="V2676"/>
      <c r="Y2676"/>
      <c r="AB2676"/>
      <c r="AE2676"/>
      <c r="AH2676"/>
    </row>
    <row r="2677" spans="1:34" x14ac:dyDescent="0.25">
      <c r="A2677"/>
      <c r="D2677"/>
      <c r="G2677"/>
      <c r="J2677"/>
      <c r="M2677"/>
      <c r="P2677"/>
      <c r="S2677"/>
      <c r="V2677"/>
      <c r="Y2677"/>
      <c r="AB2677"/>
      <c r="AE2677"/>
      <c r="AH2677"/>
    </row>
    <row r="2678" spans="1:34" x14ac:dyDescent="0.25">
      <c r="A2678"/>
      <c r="D2678"/>
      <c r="G2678"/>
      <c r="J2678"/>
      <c r="M2678"/>
      <c r="P2678"/>
      <c r="S2678"/>
      <c r="V2678"/>
      <c r="Y2678"/>
      <c r="AB2678"/>
      <c r="AE2678"/>
      <c r="AH2678"/>
    </row>
    <row r="2679" spans="1:34" x14ac:dyDescent="0.25">
      <c r="A2679"/>
      <c r="D2679"/>
      <c r="G2679"/>
      <c r="J2679"/>
      <c r="M2679"/>
      <c r="P2679"/>
      <c r="S2679"/>
      <c r="V2679"/>
      <c r="Y2679"/>
      <c r="AB2679"/>
      <c r="AE2679"/>
      <c r="AH2679"/>
    </row>
    <row r="2680" spans="1:34" x14ac:dyDescent="0.25">
      <c r="A2680"/>
      <c r="D2680"/>
      <c r="G2680"/>
      <c r="J2680"/>
      <c r="M2680"/>
      <c r="P2680"/>
      <c r="S2680"/>
      <c r="V2680"/>
      <c r="Y2680"/>
      <c r="AB2680"/>
      <c r="AE2680"/>
      <c r="AH2680"/>
    </row>
    <row r="2681" spans="1:34" x14ac:dyDescent="0.25">
      <c r="A2681"/>
      <c r="D2681"/>
      <c r="G2681"/>
      <c r="J2681"/>
      <c r="M2681"/>
      <c r="P2681"/>
      <c r="S2681"/>
      <c r="V2681"/>
      <c r="Y2681"/>
      <c r="AB2681"/>
      <c r="AE2681"/>
      <c r="AH2681"/>
    </row>
    <row r="2682" spans="1:34" x14ac:dyDescent="0.25">
      <c r="A2682"/>
      <c r="D2682"/>
      <c r="G2682"/>
      <c r="J2682"/>
      <c r="M2682"/>
      <c r="P2682"/>
      <c r="S2682"/>
      <c r="V2682"/>
      <c r="Y2682"/>
      <c r="AB2682"/>
      <c r="AE2682"/>
      <c r="AH2682"/>
    </row>
    <row r="2683" spans="1:34" x14ac:dyDescent="0.25">
      <c r="A2683"/>
      <c r="D2683"/>
      <c r="G2683"/>
      <c r="J2683"/>
      <c r="M2683"/>
      <c r="P2683"/>
      <c r="S2683"/>
      <c r="V2683"/>
      <c r="Y2683"/>
      <c r="AB2683"/>
      <c r="AE2683"/>
      <c r="AH2683"/>
    </row>
    <row r="2684" spans="1:34" x14ac:dyDescent="0.25">
      <c r="A2684"/>
      <c r="D2684"/>
      <c r="G2684"/>
      <c r="J2684"/>
      <c r="M2684"/>
      <c r="P2684"/>
      <c r="S2684"/>
      <c r="V2684"/>
      <c r="Y2684"/>
      <c r="AB2684"/>
      <c r="AE2684"/>
      <c r="AH2684"/>
    </row>
    <row r="2685" spans="1:34" x14ac:dyDescent="0.25">
      <c r="A2685"/>
      <c r="D2685"/>
      <c r="G2685"/>
      <c r="J2685"/>
      <c r="M2685"/>
      <c r="P2685"/>
      <c r="S2685"/>
      <c r="V2685"/>
      <c r="Y2685"/>
      <c r="AB2685"/>
      <c r="AE2685"/>
      <c r="AH2685"/>
    </row>
    <row r="2686" spans="1:34" x14ac:dyDescent="0.25">
      <c r="A2686"/>
      <c r="D2686"/>
      <c r="G2686"/>
      <c r="J2686"/>
      <c r="M2686"/>
      <c r="P2686"/>
      <c r="S2686"/>
      <c r="V2686"/>
      <c r="Y2686"/>
      <c r="AB2686"/>
      <c r="AE2686"/>
      <c r="AH2686"/>
    </row>
    <row r="2687" spans="1:34" x14ac:dyDescent="0.25">
      <c r="A2687"/>
      <c r="D2687"/>
      <c r="G2687"/>
      <c r="J2687"/>
      <c r="M2687"/>
      <c r="P2687"/>
      <c r="S2687"/>
      <c r="V2687"/>
      <c r="Y2687"/>
      <c r="AB2687"/>
      <c r="AE2687"/>
      <c r="AH2687"/>
    </row>
    <row r="2688" spans="1:34" x14ac:dyDescent="0.25">
      <c r="A2688"/>
      <c r="D2688"/>
      <c r="G2688"/>
      <c r="J2688"/>
      <c r="M2688"/>
      <c r="P2688"/>
      <c r="S2688"/>
      <c r="V2688"/>
      <c r="Y2688"/>
      <c r="AB2688"/>
      <c r="AE2688"/>
      <c r="AH2688"/>
    </row>
    <row r="2689" spans="1:34" x14ac:dyDescent="0.25">
      <c r="A2689"/>
      <c r="D2689"/>
      <c r="G2689"/>
      <c r="J2689"/>
      <c r="M2689"/>
      <c r="P2689"/>
      <c r="S2689"/>
      <c r="V2689"/>
      <c r="Y2689"/>
      <c r="AB2689"/>
      <c r="AE2689"/>
      <c r="AH2689"/>
    </row>
    <row r="2690" spans="1:34" x14ac:dyDescent="0.25">
      <c r="A2690"/>
      <c r="D2690"/>
      <c r="G2690"/>
      <c r="J2690"/>
      <c r="M2690"/>
      <c r="P2690"/>
      <c r="S2690"/>
      <c r="V2690"/>
      <c r="Y2690"/>
      <c r="AB2690"/>
      <c r="AE2690"/>
      <c r="AH2690"/>
    </row>
    <row r="2691" spans="1:34" x14ac:dyDescent="0.25">
      <c r="A2691"/>
      <c r="D2691"/>
      <c r="G2691"/>
      <c r="J2691"/>
      <c r="M2691"/>
      <c r="P2691"/>
      <c r="S2691"/>
      <c r="V2691"/>
      <c r="Y2691"/>
      <c r="AB2691"/>
      <c r="AE2691"/>
      <c r="AH2691"/>
    </row>
    <row r="2692" spans="1:34" x14ac:dyDescent="0.25">
      <c r="A2692"/>
      <c r="D2692"/>
      <c r="G2692"/>
      <c r="J2692"/>
      <c r="M2692"/>
      <c r="P2692"/>
      <c r="S2692"/>
      <c r="V2692"/>
      <c r="Y2692"/>
      <c r="AB2692"/>
      <c r="AE2692"/>
      <c r="AH2692"/>
    </row>
    <row r="2693" spans="1:34" x14ac:dyDescent="0.25">
      <c r="A2693"/>
      <c r="D2693"/>
      <c r="G2693"/>
      <c r="J2693"/>
      <c r="M2693"/>
      <c r="P2693"/>
      <c r="S2693"/>
      <c r="V2693"/>
      <c r="Y2693"/>
      <c r="AB2693"/>
      <c r="AE2693"/>
      <c r="AH2693"/>
    </row>
    <row r="2694" spans="1:34" x14ac:dyDescent="0.25">
      <c r="A2694"/>
      <c r="D2694"/>
      <c r="G2694"/>
      <c r="J2694"/>
      <c r="M2694"/>
      <c r="P2694"/>
      <c r="S2694"/>
      <c r="V2694"/>
      <c r="Y2694"/>
      <c r="AB2694"/>
      <c r="AE2694"/>
      <c r="AH2694"/>
    </row>
    <row r="2695" spans="1:34" x14ac:dyDescent="0.25">
      <c r="A2695"/>
      <c r="D2695"/>
      <c r="G2695"/>
      <c r="J2695"/>
      <c r="M2695"/>
      <c r="P2695"/>
      <c r="S2695"/>
      <c r="V2695"/>
      <c r="Y2695"/>
      <c r="AB2695"/>
      <c r="AE2695"/>
      <c r="AH2695"/>
    </row>
    <row r="2696" spans="1:34" x14ac:dyDescent="0.25">
      <c r="A2696"/>
      <c r="D2696"/>
      <c r="G2696"/>
      <c r="J2696"/>
      <c r="M2696"/>
      <c r="P2696"/>
      <c r="S2696"/>
      <c r="V2696"/>
      <c r="Y2696"/>
      <c r="AB2696"/>
      <c r="AE2696"/>
      <c r="AH2696"/>
    </row>
    <row r="2697" spans="1:34" x14ac:dyDescent="0.25">
      <c r="A2697"/>
      <c r="D2697"/>
      <c r="G2697"/>
      <c r="J2697"/>
      <c r="M2697"/>
      <c r="P2697"/>
      <c r="S2697"/>
      <c r="V2697"/>
      <c r="Y2697"/>
      <c r="AB2697"/>
      <c r="AE2697"/>
      <c r="AH2697"/>
    </row>
    <row r="2698" spans="1:34" x14ac:dyDescent="0.25">
      <c r="A2698"/>
      <c r="D2698"/>
      <c r="G2698"/>
      <c r="J2698"/>
      <c r="M2698"/>
      <c r="P2698"/>
      <c r="S2698"/>
      <c r="V2698"/>
      <c r="Y2698"/>
      <c r="AB2698"/>
      <c r="AE2698"/>
      <c r="AH2698"/>
    </row>
    <row r="2699" spans="1:34" x14ac:dyDescent="0.25">
      <c r="A2699"/>
      <c r="D2699"/>
      <c r="G2699"/>
      <c r="J2699"/>
      <c r="M2699"/>
      <c r="P2699"/>
      <c r="S2699"/>
      <c r="V2699"/>
      <c r="Y2699"/>
      <c r="AB2699"/>
      <c r="AE2699"/>
      <c r="AH2699"/>
    </row>
    <row r="2700" spans="1:34" x14ac:dyDescent="0.25">
      <c r="A2700"/>
      <c r="D2700"/>
      <c r="G2700"/>
      <c r="J2700"/>
      <c r="M2700"/>
      <c r="P2700"/>
      <c r="S2700"/>
      <c r="V2700"/>
      <c r="Y2700"/>
      <c r="AB2700"/>
      <c r="AE2700"/>
      <c r="AH2700"/>
    </row>
    <row r="2701" spans="1:34" x14ac:dyDescent="0.25">
      <c r="A2701"/>
      <c r="D2701"/>
      <c r="G2701"/>
      <c r="J2701"/>
      <c r="M2701"/>
      <c r="P2701"/>
      <c r="S2701"/>
      <c r="V2701"/>
      <c r="Y2701"/>
      <c r="AB2701"/>
      <c r="AE2701"/>
      <c r="AH2701"/>
    </row>
    <row r="2702" spans="1:34" x14ac:dyDescent="0.25">
      <c r="A2702"/>
      <c r="D2702"/>
      <c r="G2702"/>
      <c r="J2702"/>
      <c r="M2702"/>
      <c r="P2702"/>
      <c r="S2702"/>
      <c r="V2702"/>
      <c r="Y2702"/>
      <c r="AB2702"/>
      <c r="AE2702"/>
      <c r="AH2702"/>
    </row>
    <row r="2703" spans="1:34" x14ac:dyDescent="0.25">
      <c r="A2703"/>
      <c r="D2703"/>
      <c r="G2703"/>
      <c r="J2703"/>
      <c r="M2703"/>
      <c r="P2703"/>
      <c r="S2703"/>
      <c r="V2703"/>
      <c r="Y2703"/>
      <c r="AB2703"/>
      <c r="AE2703"/>
      <c r="AH2703"/>
    </row>
    <row r="2704" spans="1:34" x14ac:dyDescent="0.25">
      <c r="A2704"/>
      <c r="D2704"/>
      <c r="G2704"/>
      <c r="J2704"/>
      <c r="M2704"/>
      <c r="P2704"/>
      <c r="S2704"/>
      <c r="V2704"/>
      <c r="Y2704"/>
      <c r="AB2704"/>
      <c r="AE2704"/>
      <c r="AH2704"/>
    </row>
    <row r="2705" spans="1:34" x14ac:dyDescent="0.25">
      <c r="A2705"/>
      <c r="D2705"/>
      <c r="G2705"/>
      <c r="J2705"/>
      <c r="M2705"/>
      <c r="P2705"/>
      <c r="S2705"/>
      <c r="V2705"/>
      <c r="Y2705"/>
      <c r="AB2705"/>
      <c r="AE2705"/>
      <c r="AH2705"/>
    </row>
    <row r="2706" spans="1:34" x14ac:dyDescent="0.25">
      <c r="A2706"/>
      <c r="D2706"/>
      <c r="G2706"/>
      <c r="J2706"/>
      <c r="M2706"/>
      <c r="P2706"/>
      <c r="S2706"/>
      <c r="V2706"/>
      <c r="Y2706"/>
      <c r="AB2706"/>
      <c r="AE2706"/>
      <c r="AH2706"/>
    </row>
    <row r="2707" spans="1:34" x14ac:dyDescent="0.25">
      <c r="A2707"/>
      <c r="D2707"/>
      <c r="G2707"/>
      <c r="J2707"/>
      <c r="M2707"/>
      <c r="P2707"/>
      <c r="S2707"/>
      <c r="V2707"/>
      <c r="Y2707"/>
      <c r="AB2707"/>
      <c r="AE2707"/>
      <c r="AH2707"/>
    </row>
    <row r="2708" spans="1:34" x14ac:dyDescent="0.25">
      <c r="A2708"/>
      <c r="D2708"/>
      <c r="G2708"/>
      <c r="J2708"/>
      <c r="M2708"/>
      <c r="P2708"/>
      <c r="S2708"/>
      <c r="V2708"/>
      <c r="Y2708"/>
      <c r="AB2708"/>
      <c r="AE2708"/>
      <c r="AH2708"/>
    </row>
    <row r="2709" spans="1:34" x14ac:dyDescent="0.25">
      <c r="A2709"/>
      <c r="D2709"/>
      <c r="G2709"/>
      <c r="J2709"/>
      <c r="M2709"/>
      <c r="P2709"/>
      <c r="S2709"/>
      <c r="V2709"/>
      <c r="Y2709"/>
      <c r="AB2709"/>
      <c r="AE2709"/>
      <c r="AH2709"/>
    </row>
    <row r="2710" spans="1:34" x14ac:dyDescent="0.25">
      <c r="A2710"/>
      <c r="D2710"/>
      <c r="G2710"/>
      <c r="J2710"/>
      <c r="M2710"/>
      <c r="P2710"/>
      <c r="S2710"/>
      <c r="V2710"/>
      <c r="Y2710"/>
      <c r="AB2710"/>
      <c r="AE2710"/>
      <c r="AH2710"/>
    </row>
    <row r="2711" spans="1:34" x14ac:dyDescent="0.25">
      <c r="A2711"/>
      <c r="D2711"/>
      <c r="G2711"/>
      <c r="J2711"/>
      <c r="M2711"/>
      <c r="P2711"/>
      <c r="S2711"/>
      <c r="V2711"/>
      <c r="Y2711"/>
      <c r="AB2711"/>
      <c r="AE2711"/>
      <c r="AH2711"/>
    </row>
    <row r="2712" spans="1:34" x14ac:dyDescent="0.25">
      <c r="A2712"/>
      <c r="D2712"/>
      <c r="G2712"/>
      <c r="J2712"/>
      <c r="M2712"/>
      <c r="P2712"/>
      <c r="S2712"/>
      <c r="V2712"/>
      <c r="Y2712"/>
      <c r="AB2712"/>
      <c r="AE2712"/>
      <c r="AH2712"/>
    </row>
    <row r="2713" spans="1:34" x14ac:dyDescent="0.25">
      <c r="A2713"/>
      <c r="D2713"/>
      <c r="G2713"/>
      <c r="J2713"/>
      <c r="M2713"/>
      <c r="P2713"/>
      <c r="S2713"/>
      <c r="V2713"/>
      <c r="Y2713"/>
      <c r="AB2713"/>
      <c r="AE2713"/>
      <c r="AH2713"/>
    </row>
    <row r="2714" spans="1:34" x14ac:dyDescent="0.25">
      <c r="A2714"/>
      <c r="D2714"/>
      <c r="G2714"/>
      <c r="J2714"/>
      <c r="M2714"/>
      <c r="P2714"/>
      <c r="S2714"/>
      <c r="V2714"/>
      <c r="Y2714"/>
      <c r="AB2714"/>
      <c r="AE2714"/>
      <c r="AH2714"/>
    </row>
    <row r="2715" spans="1:34" x14ac:dyDescent="0.25">
      <c r="A2715"/>
      <c r="D2715"/>
      <c r="G2715"/>
      <c r="J2715"/>
      <c r="M2715"/>
      <c r="P2715"/>
      <c r="S2715"/>
      <c r="V2715"/>
      <c r="Y2715"/>
      <c r="AB2715"/>
      <c r="AE2715"/>
      <c r="AH2715"/>
    </row>
    <row r="2716" spans="1:34" x14ac:dyDescent="0.25">
      <c r="A2716"/>
      <c r="D2716"/>
      <c r="G2716"/>
      <c r="J2716"/>
      <c r="M2716"/>
      <c r="P2716"/>
      <c r="S2716"/>
      <c r="V2716"/>
      <c r="Y2716"/>
      <c r="AB2716"/>
      <c r="AE2716"/>
      <c r="AH2716"/>
    </row>
    <row r="2717" spans="1:34" x14ac:dyDescent="0.25">
      <c r="A2717"/>
      <c r="D2717"/>
      <c r="G2717"/>
      <c r="J2717"/>
      <c r="M2717"/>
      <c r="P2717"/>
      <c r="S2717"/>
      <c r="V2717"/>
      <c r="Y2717"/>
      <c r="AB2717"/>
      <c r="AE2717"/>
      <c r="AH2717"/>
    </row>
    <row r="2718" spans="1:34" x14ac:dyDescent="0.25">
      <c r="A2718"/>
      <c r="D2718"/>
      <c r="G2718"/>
      <c r="J2718"/>
      <c r="M2718"/>
      <c r="P2718"/>
      <c r="S2718"/>
      <c r="V2718"/>
      <c r="Y2718"/>
      <c r="AB2718"/>
      <c r="AE2718"/>
      <c r="AH2718"/>
    </row>
    <row r="2719" spans="1:34" x14ac:dyDescent="0.25">
      <c r="A2719"/>
      <c r="D2719"/>
      <c r="G2719"/>
      <c r="J2719"/>
      <c r="M2719"/>
      <c r="P2719"/>
      <c r="S2719"/>
      <c r="V2719"/>
      <c r="Y2719"/>
      <c r="AB2719"/>
      <c r="AE2719"/>
      <c r="AH2719"/>
    </row>
    <row r="2720" spans="1:34" x14ac:dyDescent="0.25">
      <c r="A2720"/>
      <c r="D2720"/>
      <c r="G2720"/>
      <c r="J2720"/>
      <c r="M2720"/>
      <c r="P2720"/>
      <c r="S2720"/>
      <c r="V2720"/>
      <c r="Y2720"/>
      <c r="AB2720"/>
      <c r="AE2720"/>
      <c r="AH2720"/>
    </row>
    <row r="2721" spans="1:34" x14ac:dyDescent="0.25">
      <c r="A2721"/>
      <c r="D2721"/>
      <c r="G2721"/>
      <c r="J2721"/>
      <c r="M2721"/>
      <c r="P2721"/>
      <c r="S2721"/>
      <c r="V2721"/>
      <c r="Y2721"/>
      <c r="AB2721"/>
      <c r="AE2721"/>
      <c r="AH2721"/>
    </row>
    <row r="2722" spans="1:34" x14ac:dyDescent="0.25">
      <c r="A2722"/>
      <c r="D2722"/>
      <c r="G2722"/>
      <c r="J2722"/>
      <c r="M2722"/>
      <c r="P2722"/>
      <c r="S2722"/>
      <c r="V2722"/>
      <c r="Y2722"/>
      <c r="AB2722"/>
      <c r="AE2722"/>
      <c r="AH2722"/>
    </row>
    <row r="2723" spans="1:34" x14ac:dyDescent="0.25">
      <c r="A2723"/>
      <c r="D2723"/>
      <c r="G2723"/>
      <c r="J2723"/>
      <c r="M2723"/>
      <c r="P2723"/>
      <c r="S2723"/>
      <c r="V2723"/>
      <c r="Y2723"/>
      <c r="AB2723"/>
      <c r="AE2723"/>
      <c r="AH2723"/>
    </row>
    <row r="2724" spans="1:34" x14ac:dyDescent="0.25">
      <c r="A2724"/>
      <c r="D2724"/>
      <c r="G2724"/>
      <c r="J2724"/>
      <c r="M2724"/>
      <c r="P2724"/>
      <c r="S2724"/>
      <c r="V2724"/>
      <c r="Y2724"/>
      <c r="AB2724"/>
      <c r="AE2724"/>
      <c r="AH2724"/>
    </row>
    <row r="2725" spans="1:34" x14ac:dyDescent="0.25">
      <c r="A2725"/>
      <c r="D2725"/>
      <c r="G2725"/>
      <c r="J2725"/>
      <c r="M2725"/>
      <c r="P2725"/>
      <c r="S2725"/>
      <c r="V2725"/>
      <c r="Y2725"/>
      <c r="AB2725"/>
      <c r="AE2725"/>
      <c r="AH2725"/>
    </row>
    <row r="2726" spans="1:34" x14ac:dyDescent="0.25">
      <c r="A2726"/>
      <c r="D2726"/>
      <c r="G2726"/>
      <c r="J2726"/>
      <c r="M2726"/>
      <c r="P2726"/>
      <c r="S2726"/>
      <c r="V2726"/>
      <c r="Y2726"/>
      <c r="AB2726"/>
      <c r="AE2726"/>
      <c r="AH2726"/>
    </row>
    <row r="2727" spans="1:34" x14ac:dyDescent="0.25">
      <c r="A2727"/>
      <c r="D2727"/>
      <c r="G2727"/>
      <c r="J2727"/>
      <c r="M2727"/>
      <c r="P2727"/>
      <c r="S2727"/>
      <c r="V2727"/>
      <c r="Y2727"/>
      <c r="AB2727"/>
      <c r="AE2727"/>
      <c r="AH2727"/>
    </row>
    <row r="2728" spans="1:34" x14ac:dyDescent="0.25">
      <c r="A2728"/>
      <c r="D2728"/>
      <c r="G2728"/>
      <c r="J2728"/>
      <c r="M2728"/>
      <c r="P2728"/>
      <c r="S2728"/>
      <c r="V2728"/>
      <c r="Y2728"/>
      <c r="AB2728"/>
      <c r="AE2728"/>
      <c r="AH2728"/>
    </row>
    <row r="2729" spans="1:34" x14ac:dyDescent="0.25">
      <c r="A2729"/>
      <c r="D2729"/>
      <c r="G2729"/>
      <c r="J2729"/>
      <c r="M2729"/>
      <c r="P2729"/>
      <c r="S2729"/>
      <c r="V2729"/>
      <c r="Y2729"/>
      <c r="AB2729"/>
      <c r="AE2729"/>
      <c r="AH2729"/>
    </row>
    <row r="2730" spans="1:34" x14ac:dyDescent="0.25">
      <c r="A2730"/>
      <c r="D2730"/>
      <c r="G2730"/>
      <c r="J2730"/>
      <c r="M2730"/>
      <c r="P2730"/>
      <c r="S2730"/>
      <c r="V2730"/>
      <c r="Y2730"/>
      <c r="AB2730"/>
      <c r="AE2730"/>
      <c r="AH2730"/>
    </row>
    <row r="2731" spans="1:34" x14ac:dyDescent="0.25">
      <c r="A2731"/>
      <c r="D2731"/>
      <c r="G2731"/>
      <c r="J2731"/>
      <c r="M2731"/>
      <c r="P2731"/>
      <c r="S2731"/>
      <c r="V2731"/>
      <c r="Y2731"/>
      <c r="AB2731"/>
      <c r="AE2731"/>
      <c r="AH2731"/>
    </row>
    <row r="2732" spans="1:34" x14ac:dyDescent="0.25">
      <c r="A2732"/>
      <c r="D2732"/>
      <c r="G2732"/>
      <c r="J2732"/>
      <c r="M2732"/>
      <c r="P2732"/>
      <c r="S2732"/>
      <c r="V2732"/>
      <c r="Y2732"/>
      <c r="AB2732"/>
      <c r="AE2732"/>
      <c r="AH2732"/>
    </row>
    <row r="2733" spans="1:34" x14ac:dyDescent="0.25">
      <c r="A2733"/>
      <c r="D2733"/>
      <c r="G2733"/>
      <c r="J2733"/>
      <c r="M2733"/>
      <c r="P2733"/>
      <c r="S2733"/>
      <c r="V2733"/>
      <c r="Y2733"/>
      <c r="AB2733"/>
      <c r="AE2733"/>
      <c r="AH2733"/>
    </row>
    <row r="2734" spans="1:34" x14ac:dyDescent="0.25">
      <c r="A2734"/>
      <c r="D2734"/>
      <c r="G2734"/>
      <c r="J2734"/>
      <c r="M2734"/>
      <c r="P2734"/>
      <c r="S2734"/>
      <c r="V2734"/>
      <c r="Y2734"/>
      <c r="AB2734"/>
      <c r="AE2734"/>
      <c r="AH2734"/>
    </row>
    <row r="2735" spans="1:34" x14ac:dyDescent="0.25">
      <c r="A2735"/>
      <c r="D2735"/>
      <c r="G2735"/>
      <c r="J2735"/>
      <c r="M2735"/>
      <c r="P2735"/>
      <c r="S2735"/>
      <c r="V2735"/>
      <c r="Y2735"/>
      <c r="AB2735"/>
      <c r="AE2735"/>
      <c r="AH2735"/>
    </row>
    <row r="2736" spans="1:34" x14ac:dyDescent="0.25">
      <c r="A2736"/>
      <c r="D2736"/>
      <c r="G2736"/>
      <c r="J2736"/>
      <c r="M2736"/>
      <c r="P2736"/>
      <c r="S2736"/>
      <c r="V2736"/>
      <c r="Y2736"/>
      <c r="AB2736"/>
      <c r="AE2736"/>
      <c r="AH2736"/>
    </row>
    <row r="2737" spans="1:34" x14ac:dyDescent="0.25">
      <c r="A2737"/>
      <c r="D2737"/>
      <c r="G2737"/>
      <c r="J2737"/>
      <c r="M2737"/>
      <c r="P2737"/>
      <c r="S2737"/>
      <c r="V2737"/>
      <c r="Y2737"/>
      <c r="AB2737"/>
      <c r="AE2737"/>
      <c r="AH2737"/>
    </row>
    <row r="2738" spans="1:34" x14ac:dyDescent="0.25">
      <c r="A2738"/>
      <c r="D2738"/>
      <c r="G2738"/>
      <c r="J2738"/>
      <c r="M2738"/>
      <c r="P2738"/>
      <c r="S2738"/>
      <c r="V2738"/>
      <c r="Y2738"/>
      <c r="AB2738"/>
      <c r="AE2738"/>
      <c r="AH2738"/>
    </row>
    <row r="2739" spans="1:34" x14ac:dyDescent="0.25">
      <c r="A2739"/>
      <c r="D2739"/>
      <c r="G2739"/>
      <c r="J2739"/>
      <c r="M2739"/>
      <c r="P2739"/>
      <c r="S2739"/>
      <c r="V2739"/>
      <c r="Y2739"/>
      <c r="AB2739"/>
      <c r="AE2739"/>
      <c r="AH2739"/>
    </row>
    <row r="2740" spans="1:34" x14ac:dyDescent="0.25">
      <c r="A2740"/>
      <c r="D2740"/>
      <c r="G2740"/>
      <c r="J2740"/>
      <c r="M2740"/>
      <c r="P2740"/>
      <c r="S2740"/>
      <c r="V2740"/>
      <c r="Y2740"/>
      <c r="AB2740"/>
      <c r="AE2740"/>
      <c r="AH2740"/>
    </row>
    <row r="2741" spans="1:34" x14ac:dyDescent="0.25">
      <c r="A2741"/>
      <c r="D2741"/>
      <c r="G2741"/>
      <c r="J2741"/>
      <c r="M2741"/>
      <c r="P2741"/>
      <c r="S2741"/>
      <c r="V2741"/>
      <c r="Y2741"/>
      <c r="AB2741"/>
      <c r="AE2741"/>
      <c r="AH2741"/>
    </row>
    <row r="2742" spans="1:34" x14ac:dyDescent="0.25">
      <c r="A2742"/>
      <c r="D2742"/>
      <c r="G2742"/>
      <c r="J2742"/>
      <c r="M2742"/>
      <c r="P2742"/>
      <c r="S2742"/>
      <c r="V2742"/>
      <c r="Y2742"/>
      <c r="AB2742"/>
      <c r="AE2742"/>
      <c r="AH2742"/>
    </row>
    <row r="2743" spans="1:34" x14ac:dyDescent="0.25">
      <c r="A2743"/>
      <c r="D2743"/>
      <c r="G2743"/>
      <c r="J2743"/>
      <c r="M2743"/>
      <c r="P2743"/>
      <c r="S2743"/>
      <c r="V2743"/>
      <c r="Y2743"/>
      <c r="AB2743"/>
      <c r="AE2743"/>
      <c r="AH2743"/>
    </row>
    <row r="2744" spans="1:34" x14ac:dyDescent="0.25">
      <c r="A2744"/>
      <c r="D2744"/>
      <c r="G2744"/>
      <c r="J2744"/>
      <c r="M2744"/>
      <c r="P2744"/>
      <c r="S2744"/>
      <c r="V2744"/>
      <c r="Y2744"/>
      <c r="AB2744"/>
      <c r="AE2744"/>
      <c r="AH2744"/>
    </row>
    <row r="2745" spans="1:34" x14ac:dyDescent="0.25">
      <c r="A2745"/>
      <c r="D2745"/>
      <c r="G2745"/>
      <c r="J2745"/>
      <c r="M2745"/>
      <c r="P2745"/>
      <c r="S2745"/>
      <c r="V2745"/>
      <c r="Y2745"/>
      <c r="AB2745"/>
      <c r="AE2745"/>
      <c r="AH2745"/>
    </row>
    <row r="2746" spans="1:34" x14ac:dyDescent="0.25">
      <c r="A2746"/>
      <c r="D2746"/>
      <c r="G2746"/>
      <c r="J2746"/>
      <c r="M2746"/>
      <c r="P2746"/>
      <c r="S2746"/>
      <c r="V2746"/>
      <c r="Y2746"/>
      <c r="AB2746"/>
      <c r="AE2746"/>
      <c r="AH2746"/>
    </row>
    <row r="2747" spans="1:34" x14ac:dyDescent="0.25">
      <c r="A2747"/>
      <c r="D2747"/>
      <c r="G2747"/>
      <c r="J2747"/>
      <c r="M2747"/>
      <c r="P2747"/>
      <c r="S2747"/>
      <c r="V2747"/>
      <c r="Y2747"/>
      <c r="AB2747"/>
      <c r="AE2747"/>
      <c r="AH2747"/>
    </row>
    <row r="2748" spans="1:34" x14ac:dyDescent="0.25">
      <c r="A2748"/>
      <c r="D2748"/>
      <c r="G2748"/>
      <c r="J2748"/>
      <c r="M2748"/>
      <c r="P2748"/>
      <c r="S2748"/>
      <c r="V2748"/>
      <c r="Y2748"/>
      <c r="AB2748"/>
      <c r="AE2748"/>
      <c r="AH2748"/>
    </row>
    <row r="2749" spans="1:34" x14ac:dyDescent="0.25">
      <c r="A2749"/>
      <c r="D2749"/>
      <c r="G2749"/>
      <c r="J2749"/>
      <c r="M2749"/>
      <c r="P2749"/>
      <c r="S2749"/>
      <c r="V2749"/>
      <c r="Y2749"/>
      <c r="AB2749"/>
      <c r="AE2749"/>
      <c r="AH2749"/>
    </row>
    <row r="2750" spans="1:34" x14ac:dyDescent="0.25">
      <c r="A2750"/>
      <c r="D2750"/>
      <c r="G2750"/>
      <c r="J2750"/>
      <c r="M2750"/>
      <c r="P2750"/>
      <c r="S2750"/>
      <c r="V2750"/>
      <c r="Y2750"/>
      <c r="AB2750"/>
      <c r="AE2750"/>
      <c r="AH2750"/>
    </row>
    <row r="2751" spans="1:34" x14ac:dyDescent="0.25">
      <c r="A2751"/>
      <c r="D2751"/>
      <c r="G2751"/>
      <c r="J2751"/>
      <c r="M2751"/>
      <c r="P2751"/>
      <c r="S2751"/>
      <c r="V2751"/>
      <c r="Y2751"/>
      <c r="AB2751"/>
      <c r="AE2751"/>
      <c r="AH2751"/>
    </row>
    <row r="2752" spans="1:34" x14ac:dyDescent="0.25">
      <c r="A2752"/>
      <c r="D2752"/>
      <c r="G2752"/>
      <c r="J2752"/>
      <c r="M2752"/>
      <c r="P2752"/>
      <c r="S2752"/>
      <c r="V2752"/>
      <c r="Y2752"/>
      <c r="AB2752"/>
      <c r="AE2752"/>
      <c r="AH2752"/>
    </row>
    <row r="2753" spans="1:34" x14ac:dyDescent="0.25">
      <c r="A2753"/>
      <c r="D2753"/>
      <c r="G2753"/>
      <c r="J2753"/>
      <c r="M2753"/>
      <c r="P2753"/>
      <c r="S2753"/>
      <c r="V2753"/>
      <c r="Y2753"/>
      <c r="AB2753"/>
      <c r="AE2753"/>
      <c r="AH2753"/>
    </row>
    <row r="2754" spans="1:34" x14ac:dyDescent="0.25">
      <c r="A2754"/>
      <c r="D2754"/>
      <c r="G2754"/>
      <c r="J2754"/>
      <c r="M2754"/>
      <c r="P2754"/>
      <c r="S2754"/>
      <c r="V2754"/>
      <c r="Y2754"/>
      <c r="AB2754"/>
      <c r="AE2754"/>
      <c r="AH2754"/>
    </row>
    <row r="2755" spans="1:34" x14ac:dyDescent="0.25">
      <c r="A2755"/>
      <c r="D2755"/>
      <c r="G2755"/>
      <c r="J2755"/>
      <c r="M2755"/>
      <c r="P2755"/>
      <c r="S2755"/>
      <c r="V2755"/>
      <c r="Y2755"/>
      <c r="AB2755"/>
      <c r="AE2755"/>
      <c r="AH2755"/>
    </row>
    <row r="2756" spans="1:34" x14ac:dyDescent="0.25">
      <c r="A2756"/>
      <c r="D2756"/>
      <c r="G2756"/>
      <c r="J2756"/>
      <c r="M2756"/>
      <c r="P2756"/>
      <c r="S2756"/>
      <c r="V2756"/>
      <c r="Y2756"/>
      <c r="AB2756"/>
      <c r="AE2756"/>
      <c r="AH2756"/>
    </row>
    <row r="2757" spans="1:34" x14ac:dyDescent="0.25">
      <c r="A2757"/>
      <c r="D2757"/>
      <c r="G2757"/>
      <c r="J2757"/>
      <c r="M2757"/>
      <c r="P2757"/>
      <c r="S2757"/>
      <c r="V2757"/>
      <c r="Y2757"/>
      <c r="AB2757"/>
      <c r="AE2757"/>
      <c r="AH2757"/>
    </row>
    <row r="2758" spans="1:34" x14ac:dyDescent="0.25">
      <c r="A2758"/>
      <c r="D2758"/>
      <c r="G2758"/>
      <c r="J2758"/>
      <c r="M2758"/>
      <c r="P2758"/>
      <c r="S2758"/>
      <c r="V2758"/>
      <c r="Y2758"/>
      <c r="AB2758"/>
      <c r="AE2758"/>
      <c r="AH2758"/>
    </row>
    <row r="2759" spans="1:34" x14ac:dyDescent="0.25">
      <c r="A2759"/>
      <c r="D2759"/>
      <c r="G2759"/>
      <c r="J2759"/>
      <c r="M2759"/>
      <c r="P2759"/>
      <c r="S2759"/>
      <c r="V2759"/>
      <c r="Y2759"/>
      <c r="AB2759"/>
      <c r="AE2759"/>
      <c r="AH2759"/>
    </row>
    <row r="2760" spans="1:34" x14ac:dyDescent="0.25">
      <c r="A2760"/>
      <c r="D2760"/>
      <c r="G2760"/>
      <c r="J2760"/>
      <c r="M2760"/>
      <c r="P2760"/>
      <c r="S2760"/>
      <c r="V2760"/>
      <c r="Y2760"/>
      <c r="AB2760"/>
      <c r="AE2760"/>
      <c r="AH2760"/>
    </row>
    <row r="2761" spans="1:34" x14ac:dyDescent="0.25">
      <c r="A2761"/>
      <c r="D2761"/>
      <c r="G2761"/>
      <c r="J2761"/>
      <c r="M2761"/>
      <c r="P2761"/>
      <c r="S2761"/>
      <c r="V2761"/>
      <c r="Y2761"/>
      <c r="AB2761"/>
      <c r="AE2761"/>
      <c r="AH2761"/>
    </row>
    <row r="2762" spans="1:34" x14ac:dyDescent="0.25">
      <c r="A2762"/>
      <c r="D2762"/>
      <c r="G2762"/>
      <c r="J2762"/>
      <c r="M2762"/>
      <c r="P2762"/>
      <c r="S2762"/>
      <c r="V2762"/>
      <c r="Y2762"/>
      <c r="AB2762"/>
      <c r="AE2762"/>
      <c r="AH2762"/>
    </row>
    <row r="2763" spans="1:34" x14ac:dyDescent="0.25">
      <c r="A2763"/>
      <c r="D2763"/>
      <c r="G2763"/>
      <c r="J2763"/>
      <c r="M2763"/>
      <c r="P2763"/>
      <c r="S2763"/>
      <c r="V2763"/>
      <c r="Y2763"/>
      <c r="AB2763"/>
      <c r="AE2763"/>
      <c r="AH2763"/>
    </row>
    <row r="2764" spans="1:34" x14ac:dyDescent="0.25">
      <c r="A2764"/>
      <c r="D2764"/>
      <c r="G2764"/>
      <c r="J2764"/>
      <c r="M2764"/>
      <c r="P2764"/>
      <c r="S2764"/>
      <c r="V2764"/>
      <c r="Y2764"/>
      <c r="AB2764"/>
      <c r="AE2764"/>
      <c r="AH2764"/>
    </row>
    <row r="2765" spans="1:34" x14ac:dyDescent="0.25">
      <c r="A2765"/>
      <c r="D2765"/>
      <c r="G2765"/>
      <c r="J2765"/>
      <c r="M2765"/>
      <c r="P2765"/>
      <c r="S2765"/>
      <c r="V2765"/>
      <c r="Y2765"/>
      <c r="AB2765"/>
      <c r="AE2765"/>
      <c r="AH2765"/>
    </row>
    <row r="2766" spans="1:34" x14ac:dyDescent="0.25">
      <c r="A2766"/>
      <c r="D2766"/>
      <c r="G2766"/>
      <c r="J2766"/>
      <c r="M2766"/>
      <c r="P2766"/>
      <c r="S2766"/>
      <c r="V2766"/>
      <c r="Y2766"/>
      <c r="AB2766"/>
      <c r="AE2766"/>
      <c r="AH2766"/>
    </row>
    <row r="2767" spans="1:34" x14ac:dyDescent="0.25">
      <c r="A2767"/>
      <c r="D2767"/>
      <c r="G2767"/>
      <c r="J2767"/>
      <c r="M2767"/>
      <c r="P2767"/>
      <c r="S2767"/>
      <c r="V2767"/>
      <c r="Y2767"/>
      <c r="AB2767"/>
      <c r="AE2767"/>
      <c r="AH2767"/>
    </row>
    <row r="2768" spans="1:34" x14ac:dyDescent="0.25">
      <c r="A2768"/>
      <c r="D2768"/>
      <c r="G2768"/>
      <c r="J2768"/>
      <c r="M2768"/>
      <c r="P2768"/>
      <c r="S2768"/>
      <c r="V2768"/>
      <c r="Y2768"/>
      <c r="AB2768"/>
      <c r="AE2768"/>
      <c r="AH2768"/>
    </row>
    <row r="2769" spans="1:34" x14ac:dyDescent="0.25">
      <c r="A2769"/>
      <c r="D2769"/>
      <c r="G2769"/>
      <c r="J2769"/>
      <c r="M2769"/>
      <c r="P2769"/>
      <c r="S2769"/>
      <c r="V2769"/>
      <c r="Y2769"/>
      <c r="AB2769"/>
      <c r="AE2769"/>
      <c r="AH2769"/>
    </row>
    <row r="2770" spans="1:34" x14ac:dyDescent="0.25">
      <c r="A2770"/>
      <c r="D2770"/>
      <c r="G2770"/>
      <c r="J2770"/>
      <c r="M2770"/>
      <c r="P2770"/>
      <c r="S2770"/>
      <c r="V2770"/>
      <c r="Y2770"/>
      <c r="AB2770"/>
      <c r="AE2770"/>
      <c r="AH2770"/>
    </row>
    <row r="2771" spans="1:34" x14ac:dyDescent="0.25">
      <c r="A2771"/>
      <c r="D2771"/>
      <c r="G2771"/>
      <c r="J2771"/>
      <c r="M2771"/>
      <c r="P2771"/>
      <c r="S2771"/>
      <c r="V2771"/>
      <c r="Y2771"/>
      <c r="AB2771"/>
      <c r="AE2771"/>
      <c r="AH2771"/>
    </row>
    <row r="2772" spans="1:34" x14ac:dyDescent="0.25">
      <c r="A2772"/>
      <c r="D2772"/>
      <c r="G2772"/>
      <c r="J2772"/>
      <c r="M2772"/>
      <c r="P2772"/>
      <c r="S2772"/>
      <c r="V2772"/>
      <c r="Y2772"/>
      <c r="AB2772"/>
      <c r="AE2772"/>
      <c r="AH2772"/>
    </row>
    <row r="2773" spans="1:34" x14ac:dyDescent="0.25">
      <c r="A2773"/>
      <c r="D2773"/>
      <c r="G2773"/>
      <c r="J2773"/>
      <c r="M2773"/>
      <c r="P2773"/>
      <c r="S2773"/>
      <c r="V2773"/>
      <c r="Y2773"/>
      <c r="AB2773"/>
      <c r="AE2773"/>
      <c r="AH2773"/>
    </row>
    <row r="2774" spans="1:34" x14ac:dyDescent="0.25">
      <c r="A2774"/>
      <c r="D2774"/>
      <c r="G2774"/>
      <c r="J2774"/>
      <c r="M2774"/>
      <c r="P2774"/>
      <c r="S2774"/>
      <c r="V2774"/>
      <c r="Y2774"/>
      <c r="AB2774"/>
      <c r="AE2774"/>
      <c r="AH2774"/>
    </row>
    <row r="2775" spans="1:34" x14ac:dyDescent="0.25">
      <c r="A2775"/>
      <c r="D2775"/>
      <c r="G2775"/>
      <c r="J2775"/>
      <c r="M2775"/>
      <c r="P2775"/>
      <c r="S2775"/>
      <c r="V2775"/>
      <c r="Y2775"/>
      <c r="AB2775"/>
      <c r="AE2775"/>
      <c r="AH2775"/>
    </row>
    <row r="2776" spans="1:34" x14ac:dyDescent="0.25">
      <c r="A2776"/>
      <c r="D2776"/>
      <c r="G2776"/>
      <c r="J2776"/>
      <c r="M2776"/>
      <c r="P2776"/>
      <c r="S2776"/>
      <c r="V2776"/>
      <c r="Y2776"/>
      <c r="AB2776"/>
      <c r="AE2776"/>
      <c r="AH2776"/>
    </row>
    <row r="2777" spans="1:34" x14ac:dyDescent="0.25">
      <c r="A2777"/>
      <c r="D2777"/>
      <c r="G2777"/>
      <c r="J2777"/>
      <c r="M2777"/>
      <c r="P2777"/>
      <c r="S2777"/>
      <c r="V2777"/>
      <c r="Y2777"/>
      <c r="AB2777"/>
      <c r="AE2777"/>
      <c r="AH2777"/>
    </row>
    <row r="2778" spans="1:34" x14ac:dyDescent="0.25">
      <c r="A2778"/>
      <c r="D2778"/>
      <c r="G2778"/>
      <c r="J2778"/>
      <c r="M2778"/>
      <c r="P2778"/>
      <c r="S2778"/>
      <c r="V2778"/>
      <c r="Y2778"/>
      <c r="AB2778"/>
      <c r="AE2778"/>
      <c r="AH2778"/>
    </row>
    <row r="2779" spans="1:34" x14ac:dyDescent="0.25">
      <c r="A2779"/>
      <c r="D2779"/>
      <c r="G2779"/>
      <c r="J2779"/>
      <c r="M2779"/>
      <c r="P2779"/>
      <c r="S2779"/>
      <c r="V2779"/>
      <c r="Y2779"/>
      <c r="AB2779"/>
      <c r="AE2779"/>
      <c r="AH2779"/>
    </row>
    <row r="2780" spans="1:34" x14ac:dyDescent="0.25">
      <c r="A2780"/>
      <c r="D2780"/>
      <c r="G2780"/>
      <c r="J2780"/>
      <c r="M2780"/>
      <c r="P2780"/>
      <c r="S2780"/>
      <c r="V2780"/>
      <c r="Y2780"/>
      <c r="AB2780"/>
      <c r="AE2780"/>
      <c r="AH2780"/>
    </row>
    <row r="2781" spans="1:34" x14ac:dyDescent="0.25">
      <c r="A2781"/>
      <c r="D2781"/>
      <c r="G2781"/>
      <c r="J2781"/>
      <c r="M2781"/>
      <c r="P2781"/>
      <c r="S2781"/>
      <c r="V2781"/>
      <c r="Y2781"/>
      <c r="AB2781"/>
      <c r="AE2781"/>
      <c r="AH2781"/>
    </row>
    <row r="2782" spans="1:34" x14ac:dyDescent="0.25">
      <c r="A2782"/>
      <c r="D2782"/>
      <c r="G2782"/>
      <c r="J2782"/>
      <c r="M2782"/>
      <c r="P2782"/>
      <c r="S2782"/>
      <c r="V2782"/>
      <c r="Y2782"/>
      <c r="AB2782"/>
      <c r="AE2782"/>
      <c r="AH2782"/>
    </row>
    <row r="2783" spans="1:34" x14ac:dyDescent="0.25">
      <c r="A2783"/>
      <c r="D2783"/>
      <c r="G2783"/>
      <c r="J2783"/>
      <c r="M2783"/>
      <c r="P2783"/>
      <c r="S2783"/>
      <c r="V2783"/>
      <c r="Y2783"/>
      <c r="AB2783"/>
      <c r="AE2783"/>
      <c r="AH2783"/>
    </row>
    <row r="2784" spans="1:34" x14ac:dyDescent="0.25">
      <c r="A2784"/>
      <c r="D2784"/>
      <c r="G2784"/>
      <c r="J2784"/>
      <c r="M2784"/>
      <c r="P2784"/>
      <c r="S2784"/>
      <c r="V2784"/>
      <c r="Y2784"/>
      <c r="AB2784"/>
      <c r="AE2784"/>
      <c r="AH2784"/>
    </row>
    <row r="2785" spans="1:34" x14ac:dyDescent="0.25">
      <c r="A2785"/>
      <c r="D2785"/>
      <c r="G2785"/>
      <c r="J2785"/>
      <c r="M2785"/>
      <c r="P2785"/>
      <c r="S2785"/>
      <c r="V2785"/>
      <c r="Y2785"/>
      <c r="AB2785"/>
      <c r="AE2785"/>
      <c r="AH2785"/>
    </row>
    <row r="2786" spans="1:34" x14ac:dyDescent="0.25">
      <c r="A2786"/>
      <c r="D2786"/>
      <c r="G2786"/>
      <c r="J2786"/>
      <c r="M2786"/>
      <c r="P2786"/>
      <c r="S2786"/>
      <c r="V2786"/>
      <c r="Y2786"/>
      <c r="AB2786"/>
      <c r="AE2786"/>
      <c r="AH2786"/>
    </row>
    <row r="2787" spans="1:34" x14ac:dyDescent="0.25">
      <c r="A2787"/>
      <c r="D2787"/>
      <c r="G2787"/>
      <c r="J2787"/>
      <c r="M2787"/>
      <c r="P2787"/>
      <c r="S2787"/>
      <c r="V2787"/>
      <c r="Y2787"/>
      <c r="AB2787"/>
      <c r="AE2787"/>
      <c r="AH2787"/>
    </row>
    <row r="2788" spans="1:34" x14ac:dyDescent="0.25">
      <c r="A2788"/>
      <c r="D2788"/>
      <c r="G2788"/>
      <c r="J2788"/>
      <c r="M2788"/>
      <c r="P2788"/>
      <c r="S2788"/>
      <c r="V2788"/>
      <c r="Y2788"/>
      <c r="AB2788"/>
      <c r="AE2788"/>
      <c r="AH2788"/>
    </row>
    <row r="2789" spans="1:34" x14ac:dyDescent="0.25">
      <c r="A2789"/>
      <c r="D2789"/>
      <c r="G2789"/>
      <c r="J2789"/>
      <c r="M2789"/>
      <c r="P2789"/>
      <c r="S2789"/>
      <c r="V2789"/>
      <c r="Y2789"/>
      <c r="AB2789"/>
      <c r="AE2789"/>
      <c r="AH2789"/>
    </row>
    <row r="2790" spans="1:34" x14ac:dyDescent="0.25">
      <c r="A2790"/>
      <c r="D2790"/>
      <c r="G2790"/>
      <c r="J2790"/>
      <c r="M2790"/>
      <c r="P2790"/>
      <c r="S2790"/>
      <c r="V2790"/>
      <c r="Y2790"/>
      <c r="AB2790"/>
      <c r="AE2790"/>
      <c r="AH2790"/>
    </row>
    <row r="2791" spans="1:34" x14ac:dyDescent="0.25">
      <c r="A2791"/>
      <c r="D2791"/>
      <c r="G2791"/>
      <c r="J2791"/>
      <c r="M2791"/>
      <c r="P2791"/>
      <c r="S2791"/>
      <c r="V2791"/>
      <c r="Y2791"/>
      <c r="AB2791"/>
      <c r="AE2791"/>
      <c r="AH2791"/>
    </row>
    <row r="2792" spans="1:34" x14ac:dyDescent="0.25">
      <c r="A2792"/>
      <c r="D2792"/>
      <c r="G2792"/>
      <c r="J2792"/>
      <c r="M2792"/>
      <c r="P2792"/>
      <c r="S2792"/>
      <c r="V2792"/>
      <c r="Y2792"/>
      <c r="AB2792"/>
      <c r="AE2792"/>
      <c r="AH2792"/>
    </row>
    <row r="2793" spans="1:34" x14ac:dyDescent="0.25">
      <c r="A2793"/>
      <c r="D2793"/>
      <c r="G2793"/>
      <c r="J2793"/>
      <c r="M2793"/>
      <c r="P2793"/>
      <c r="S2793"/>
      <c r="V2793"/>
      <c r="Y2793"/>
      <c r="AB2793"/>
      <c r="AE2793"/>
      <c r="AH2793"/>
    </row>
    <row r="2794" spans="1:34" x14ac:dyDescent="0.25">
      <c r="A2794"/>
      <c r="D2794"/>
      <c r="G2794"/>
      <c r="J2794"/>
      <c r="M2794"/>
      <c r="P2794"/>
      <c r="S2794"/>
      <c r="V2794"/>
      <c r="Y2794"/>
      <c r="AB2794"/>
      <c r="AE2794"/>
      <c r="AH2794"/>
    </row>
    <row r="2795" spans="1:34" x14ac:dyDescent="0.25">
      <c r="A2795"/>
      <c r="D2795"/>
      <c r="G2795"/>
      <c r="J2795"/>
      <c r="M2795"/>
      <c r="P2795"/>
      <c r="S2795"/>
      <c r="V2795"/>
      <c r="Y2795"/>
      <c r="AB2795"/>
      <c r="AE2795"/>
      <c r="AH2795"/>
    </row>
    <row r="2796" spans="1:34" x14ac:dyDescent="0.25">
      <c r="A2796"/>
      <c r="D2796"/>
      <c r="G2796"/>
      <c r="J2796"/>
      <c r="M2796"/>
      <c r="P2796"/>
      <c r="S2796"/>
      <c r="V2796"/>
      <c r="Y2796"/>
      <c r="AB2796"/>
      <c r="AE2796"/>
      <c r="AH2796"/>
    </row>
    <row r="2797" spans="1:34" x14ac:dyDescent="0.25">
      <c r="A2797"/>
      <c r="D2797"/>
      <c r="G2797"/>
      <c r="J2797"/>
      <c r="M2797"/>
      <c r="P2797"/>
      <c r="S2797"/>
      <c r="V2797"/>
      <c r="Y2797"/>
      <c r="AB2797"/>
      <c r="AE2797"/>
      <c r="AH2797"/>
    </row>
    <row r="2798" spans="1:34" x14ac:dyDescent="0.25">
      <c r="A2798"/>
      <c r="D2798"/>
      <c r="G2798"/>
      <c r="J2798"/>
      <c r="M2798"/>
      <c r="P2798"/>
      <c r="S2798"/>
      <c r="V2798"/>
      <c r="Y2798"/>
      <c r="AB2798"/>
      <c r="AE2798"/>
      <c r="AH2798"/>
    </row>
    <row r="2799" spans="1:34" x14ac:dyDescent="0.25">
      <c r="A2799"/>
      <c r="D2799"/>
      <c r="G2799"/>
      <c r="J2799"/>
      <c r="M2799"/>
      <c r="P2799"/>
      <c r="S2799"/>
      <c r="V2799"/>
      <c r="Y2799"/>
      <c r="AB2799"/>
      <c r="AE2799"/>
      <c r="AH2799"/>
    </row>
    <row r="2800" spans="1:34" x14ac:dyDescent="0.25">
      <c r="A2800"/>
      <c r="D2800"/>
      <c r="G2800"/>
      <c r="J2800"/>
      <c r="M2800"/>
      <c r="P2800"/>
      <c r="S2800"/>
      <c r="V2800"/>
      <c r="Y2800"/>
      <c r="AB2800"/>
      <c r="AE2800"/>
      <c r="AH2800"/>
    </row>
    <row r="2801" spans="1:34" x14ac:dyDescent="0.25">
      <c r="A2801"/>
      <c r="D2801"/>
      <c r="G2801"/>
      <c r="J2801"/>
      <c r="M2801"/>
      <c r="P2801"/>
      <c r="S2801"/>
      <c r="V2801"/>
      <c r="Y2801"/>
      <c r="AB2801"/>
      <c r="AE2801"/>
      <c r="AH2801"/>
    </row>
    <row r="2802" spans="1:34" x14ac:dyDescent="0.25">
      <c r="A2802"/>
      <c r="D2802"/>
      <c r="G2802"/>
      <c r="J2802"/>
      <c r="M2802"/>
      <c r="P2802"/>
      <c r="S2802"/>
      <c r="V2802"/>
      <c r="Y2802"/>
      <c r="AB2802"/>
      <c r="AE2802"/>
      <c r="AH2802"/>
    </row>
    <row r="2803" spans="1:34" x14ac:dyDescent="0.25">
      <c r="A2803"/>
      <c r="D2803"/>
      <c r="G2803"/>
      <c r="J2803"/>
      <c r="M2803"/>
      <c r="P2803"/>
      <c r="S2803"/>
      <c r="V2803"/>
      <c r="Y2803"/>
      <c r="AB2803"/>
      <c r="AE2803"/>
      <c r="AH2803"/>
    </row>
    <row r="2804" spans="1:34" x14ac:dyDescent="0.25">
      <c r="A2804"/>
      <c r="D2804"/>
      <c r="G2804"/>
      <c r="J2804"/>
      <c r="M2804"/>
      <c r="P2804"/>
      <c r="S2804"/>
      <c r="V2804"/>
      <c r="Y2804"/>
      <c r="AB2804"/>
      <c r="AE2804"/>
      <c r="AH2804"/>
    </row>
    <row r="2805" spans="1:34" x14ac:dyDescent="0.25">
      <c r="A2805"/>
      <c r="D2805"/>
      <c r="G2805"/>
      <c r="J2805"/>
      <c r="M2805"/>
      <c r="P2805"/>
      <c r="S2805"/>
      <c r="V2805"/>
      <c r="Y2805"/>
      <c r="AB2805"/>
      <c r="AE2805"/>
      <c r="AH2805"/>
    </row>
    <row r="2806" spans="1:34" x14ac:dyDescent="0.25">
      <c r="A2806"/>
      <c r="D2806"/>
      <c r="G2806"/>
      <c r="J2806"/>
      <c r="M2806"/>
      <c r="P2806"/>
      <c r="S2806"/>
      <c r="V2806"/>
      <c r="Y2806"/>
      <c r="AB2806"/>
      <c r="AE2806"/>
      <c r="AH2806"/>
    </row>
    <row r="2807" spans="1:34" x14ac:dyDescent="0.25">
      <c r="A2807"/>
      <c r="D2807"/>
      <c r="G2807"/>
      <c r="J2807"/>
      <c r="M2807"/>
      <c r="P2807"/>
      <c r="S2807"/>
      <c r="V2807"/>
      <c r="Y2807"/>
      <c r="AB2807"/>
      <c r="AE2807"/>
      <c r="AH2807"/>
    </row>
    <row r="2808" spans="1:34" x14ac:dyDescent="0.25">
      <c r="A2808"/>
      <c r="D2808"/>
      <c r="G2808"/>
      <c r="J2808"/>
      <c r="M2808"/>
      <c r="P2808"/>
      <c r="S2808"/>
      <c r="V2808"/>
      <c r="Y2808"/>
      <c r="AB2808"/>
      <c r="AE2808"/>
      <c r="AH2808"/>
    </row>
    <row r="2809" spans="1:34" x14ac:dyDescent="0.25">
      <c r="A2809"/>
      <c r="D2809"/>
      <c r="G2809"/>
      <c r="J2809"/>
      <c r="M2809"/>
      <c r="P2809"/>
      <c r="S2809"/>
      <c r="V2809"/>
      <c r="Y2809"/>
      <c r="AB2809"/>
      <c r="AE2809"/>
      <c r="AH2809"/>
    </row>
    <row r="2810" spans="1:34" x14ac:dyDescent="0.25">
      <c r="A2810"/>
      <c r="D2810"/>
      <c r="G2810"/>
      <c r="J2810"/>
      <c r="M2810"/>
      <c r="P2810"/>
      <c r="S2810"/>
      <c r="V2810"/>
      <c r="Y2810"/>
      <c r="AB2810"/>
      <c r="AE2810"/>
      <c r="AH2810"/>
    </row>
    <row r="2811" spans="1:34" x14ac:dyDescent="0.25">
      <c r="A2811"/>
      <c r="D2811"/>
      <c r="G2811"/>
      <c r="J2811"/>
      <c r="M2811"/>
      <c r="P2811"/>
      <c r="S2811"/>
      <c r="V2811"/>
      <c r="Y2811"/>
      <c r="AB2811"/>
      <c r="AE2811"/>
      <c r="AH2811"/>
    </row>
    <row r="2812" spans="1:34" x14ac:dyDescent="0.25">
      <c r="A2812"/>
      <c r="D2812"/>
      <c r="G2812"/>
      <c r="J2812"/>
      <c r="M2812"/>
      <c r="P2812"/>
      <c r="S2812"/>
      <c r="V2812"/>
      <c r="Y2812"/>
      <c r="AB2812"/>
      <c r="AE2812"/>
      <c r="AH2812"/>
    </row>
    <row r="2813" spans="1:34" x14ac:dyDescent="0.25">
      <c r="A2813"/>
      <c r="D2813"/>
      <c r="G2813"/>
      <c r="J2813"/>
      <c r="M2813"/>
      <c r="P2813"/>
      <c r="S2813"/>
      <c r="V2813"/>
      <c r="Y2813"/>
      <c r="AB2813"/>
      <c r="AE2813"/>
      <c r="AH2813"/>
    </row>
    <row r="2814" spans="1:34" x14ac:dyDescent="0.25">
      <c r="A2814"/>
      <c r="D2814"/>
      <c r="G2814"/>
      <c r="J2814"/>
      <c r="M2814"/>
      <c r="P2814"/>
      <c r="S2814"/>
      <c r="V2814"/>
      <c r="Y2814"/>
      <c r="AB2814"/>
      <c r="AE2814"/>
      <c r="AH2814"/>
    </row>
    <row r="2815" spans="1:34" x14ac:dyDescent="0.25">
      <c r="A2815"/>
      <c r="D2815"/>
      <c r="G2815"/>
      <c r="J2815"/>
      <c r="M2815"/>
      <c r="P2815"/>
      <c r="S2815"/>
      <c r="V2815"/>
      <c r="Y2815"/>
      <c r="AB2815"/>
      <c r="AE2815"/>
      <c r="AH2815"/>
    </row>
    <row r="2816" spans="1:34" x14ac:dyDescent="0.25">
      <c r="A2816"/>
      <c r="D2816"/>
      <c r="G2816"/>
      <c r="J2816"/>
      <c r="M2816"/>
      <c r="P2816"/>
      <c r="S2816"/>
      <c r="V2816"/>
      <c r="Y2816"/>
      <c r="AB2816"/>
      <c r="AE2816"/>
      <c r="AH2816"/>
    </row>
    <row r="2817" spans="1:34" x14ac:dyDescent="0.25">
      <c r="A2817"/>
      <c r="D2817"/>
      <c r="G2817"/>
      <c r="J2817"/>
      <c r="M2817"/>
      <c r="P2817"/>
      <c r="S2817"/>
      <c r="V2817"/>
      <c r="Y2817"/>
      <c r="AB2817"/>
      <c r="AE2817"/>
      <c r="AH2817"/>
    </row>
    <row r="2818" spans="1:34" x14ac:dyDescent="0.25">
      <c r="A2818"/>
      <c r="D2818"/>
      <c r="G2818"/>
      <c r="J2818"/>
      <c r="M2818"/>
      <c r="P2818"/>
      <c r="S2818"/>
      <c r="V2818"/>
      <c r="Y2818"/>
      <c r="AB2818"/>
      <c r="AE2818"/>
      <c r="AH2818"/>
    </row>
    <row r="2819" spans="1:34" x14ac:dyDescent="0.25">
      <c r="A2819"/>
      <c r="D2819"/>
      <c r="G2819"/>
      <c r="J2819"/>
      <c r="M2819"/>
      <c r="P2819"/>
      <c r="S2819"/>
      <c r="V2819"/>
      <c r="Y2819"/>
      <c r="AB2819"/>
      <c r="AE2819"/>
      <c r="AH2819"/>
    </row>
    <row r="2820" spans="1:34" x14ac:dyDescent="0.25">
      <c r="A2820"/>
      <c r="D2820"/>
      <c r="G2820"/>
      <c r="J2820"/>
      <c r="M2820"/>
      <c r="P2820"/>
      <c r="S2820"/>
      <c r="V2820"/>
      <c r="Y2820"/>
      <c r="AB2820"/>
      <c r="AE2820"/>
      <c r="AH2820"/>
    </row>
    <row r="2821" spans="1:34" x14ac:dyDescent="0.25">
      <c r="A2821"/>
      <c r="D2821"/>
      <c r="G2821"/>
      <c r="J2821"/>
      <c r="M2821"/>
      <c r="P2821"/>
      <c r="S2821"/>
      <c r="V2821"/>
      <c r="Y2821"/>
      <c r="AB2821"/>
      <c r="AE2821"/>
      <c r="AH2821"/>
    </row>
    <row r="2822" spans="1:34" x14ac:dyDescent="0.25">
      <c r="A2822"/>
      <c r="D2822"/>
      <c r="G2822"/>
      <c r="J2822"/>
      <c r="M2822"/>
      <c r="P2822"/>
      <c r="S2822"/>
      <c r="V2822"/>
      <c r="Y2822"/>
      <c r="AB2822"/>
      <c r="AE2822"/>
      <c r="AH2822"/>
    </row>
    <row r="2823" spans="1:34" x14ac:dyDescent="0.25">
      <c r="A2823"/>
      <c r="D2823"/>
      <c r="G2823"/>
      <c r="J2823"/>
      <c r="M2823"/>
      <c r="P2823"/>
      <c r="S2823"/>
      <c r="V2823"/>
      <c r="Y2823"/>
      <c r="AB2823"/>
      <c r="AE2823"/>
      <c r="AH2823"/>
    </row>
    <row r="2824" spans="1:34" x14ac:dyDescent="0.25">
      <c r="A2824"/>
      <c r="D2824"/>
      <c r="G2824"/>
      <c r="J2824"/>
      <c r="M2824"/>
      <c r="P2824"/>
      <c r="S2824"/>
      <c r="V2824"/>
      <c r="Y2824"/>
      <c r="AB2824"/>
      <c r="AE2824"/>
      <c r="AH2824"/>
    </row>
    <row r="2825" spans="1:34" x14ac:dyDescent="0.25">
      <c r="A2825"/>
      <c r="D2825"/>
      <c r="G2825"/>
      <c r="J2825"/>
      <c r="M2825"/>
      <c r="P2825"/>
      <c r="S2825"/>
      <c r="V2825"/>
      <c r="Y2825"/>
      <c r="AB2825"/>
      <c r="AE2825"/>
      <c r="AH2825"/>
    </row>
    <row r="2826" spans="1:34" x14ac:dyDescent="0.25">
      <c r="A2826"/>
      <c r="D2826"/>
      <c r="G2826"/>
      <c r="J2826"/>
      <c r="M2826"/>
      <c r="P2826"/>
      <c r="S2826"/>
      <c r="V2826"/>
      <c r="Y2826"/>
      <c r="AB2826"/>
      <c r="AE2826"/>
      <c r="AH2826"/>
    </row>
    <row r="2827" spans="1:34" x14ac:dyDescent="0.25">
      <c r="A2827"/>
      <c r="D2827"/>
      <c r="G2827"/>
      <c r="J2827"/>
      <c r="M2827"/>
      <c r="P2827"/>
      <c r="S2827"/>
      <c r="V2827"/>
      <c r="Y2827"/>
      <c r="AB2827"/>
      <c r="AE2827"/>
      <c r="AH2827"/>
    </row>
    <row r="2828" spans="1:34" x14ac:dyDescent="0.25">
      <c r="A2828"/>
      <c r="D2828"/>
      <c r="G2828"/>
      <c r="J2828"/>
      <c r="M2828"/>
      <c r="P2828"/>
      <c r="S2828"/>
      <c r="V2828"/>
      <c r="Y2828"/>
      <c r="AB2828"/>
      <c r="AE2828"/>
      <c r="AH2828"/>
    </row>
    <row r="2829" spans="1:34" x14ac:dyDescent="0.25">
      <c r="A2829"/>
      <c r="D2829"/>
      <c r="G2829"/>
      <c r="J2829"/>
      <c r="M2829"/>
      <c r="P2829"/>
      <c r="S2829"/>
      <c r="V2829"/>
      <c r="Y2829"/>
      <c r="AB2829"/>
      <c r="AE2829"/>
      <c r="AH2829"/>
    </row>
    <row r="2830" spans="1:34" x14ac:dyDescent="0.25">
      <c r="A2830"/>
      <c r="D2830"/>
      <c r="G2830"/>
      <c r="J2830"/>
      <c r="M2830"/>
      <c r="P2830"/>
      <c r="S2830"/>
      <c r="V2830"/>
      <c r="Y2830"/>
      <c r="AB2830"/>
      <c r="AE2830"/>
      <c r="AH2830"/>
    </row>
    <row r="2831" spans="1:34" x14ac:dyDescent="0.25">
      <c r="A2831"/>
      <c r="D2831"/>
      <c r="G2831"/>
      <c r="J2831"/>
      <c r="M2831"/>
      <c r="P2831"/>
      <c r="S2831"/>
      <c r="V2831"/>
      <c r="Y2831"/>
      <c r="AB2831"/>
      <c r="AE2831"/>
      <c r="AH2831"/>
    </row>
    <row r="2832" spans="1:34" x14ac:dyDescent="0.25">
      <c r="A2832"/>
      <c r="D2832"/>
      <c r="G2832"/>
      <c r="J2832"/>
      <c r="M2832"/>
      <c r="P2832"/>
      <c r="S2832"/>
      <c r="V2832"/>
      <c r="Y2832"/>
      <c r="AB2832"/>
      <c r="AE2832"/>
      <c r="AH2832"/>
    </row>
    <row r="2833" spans="1:34" x14ac:dyDescent="0.25">
      <c r="A2833"/>
      <c r="D2833"/>
      <c r="G2833"/>
      <c r="J2833"/>
      <c r="M2833"/>
      <c r="P2833"/>
      <c r="S2833"/>
      <c r="V2833"/>
      <c r="Y2833"/>
      <c r="AB2833"/>
      <c r="AE2833"/>
      <c r="AH2833"/>
    </row>
    <row r="2834" spans="1:34" x14ac:dyDescent="0.25">
      <c r="A2834"/>
      <c r="D2834"/>
      <c r="G2834"/>
      <c r="J2834"/>
      <c r="M2834"/>
      <c r="P2834"/>
      <c r="S2834"/>
      <c r="V2834"/>
      <c r="Y2834"/>
      <c r="AB2834"/>
      <c r="AE2834"/>
      <c r="AH2834"/>
    </row>
    <row r="2835" spans="1:34" x14ac:dyDescent="0.25">
      <c r="A2835"/>
      <c r="D2835"/>
      <c r="G2835"/>
      <c r="J2835"/>
      <c r="M2835"/>
      <c r="P2835"/>
      <c r="S2835"/>
      <c r="V2835"/>
      <c r="Y2835"/>
      <c r="AB2835"/>
      <c r="AE2835"/>
      <c r="AH2835"/>
    </row>
    <row r="2836" spans="1:34" x14ac:dyDescent="0.25">
      <c r="A2836"/>
      <c r="D2836"/>
      <c r="G2836"/>
      <c r="J2836"/>
      <c r="M2836"/>
      <c r="P2836"/>
      <c r="S2836"/>
      <c r="V2836"/>
      <c r="Y2836"/>
      <c r="AB2836"/>
      <c r="AE2836"/>
      <c r="AH2836"/>
    </row>
    <row r="2837" spans="1:34" x14ac:dyDescent="0.25">
      <c r="A2837"/>
      <c r="D2837"/>
      <c r="G2837"/>
      <c r="J2837"/>
      <c r="M2837"/>
      <c r="P2837"/>
      <c r="S2837"/>
      <c r="V2837"/>
      <c r="Y2837"/>
      <c r="AB2837"/>
      <c r="AE2837"/>
      <c r="AH2837"/>
    </row>
    <row r="2838" spans="1:34" x14ac:dyDescent="0.25">
      <c r="A2838"/>
      <c r="D2838"/>
      <c r="G2838"/>
      <c r="J2838"/>
      <c r="M2838"/>
      <c r="P2838"/>
      <c r="S2838"/>
      <c r="V2838"/>
      <c r="Y2838"/>
      <c r="AB2838"/>
      <c r="AE2838"/>
      <c r="AH2838"/>
    </row>
    <row r="2839" spans="1:34" x14ac:dyDescent="0.25">
      <c r="A2839"/>
      <c r="D2839"/>
      <c r="G2839"/>
      <c r="J2839"/>
      <c r="M2839"/>
      <c r="P2839"/>
      <c r="S2839"/>
      <c r="V2839"/>
      <c r="Y2839"/>
      <c r="AB2839"/>
      <c r="AE2839"/>
      <c r="AH2839"/>
    </row>
    <row r="2840" spans="1:34" x14ac:dyDescent="0.25">
      <c r="A2840"/>
      <c r="D2840"/>
      <c r="G2840"/>
      <c r="J2840"/>
      <c r="M2840"/>
      <c r="P2840"/>
      <c r="S2840"/>
      <c r="V2840"/>
      <c r="Y2840"/>
      <c r="AB2840"/>
      <c r="AE2840"/>
      <c r="AH2840"/>
    </row>
    <row r="2841" spans="1:34" x14ac:dyDescent="0.25">
      <c r="A2841"/>
      <c r="D2841"/>
      <c r="G2841"/>
      <c r="J2841"/>
      <c r="M2841"/>
      <c r="P2841"/>
      <c r="S2841"/>
      <c r="V2841"/>
      <c r="Y2841"/>
      <c r="AB2841"/>
      <c r="AE2841"/>
      <c r="AH2841"/>
    </row>
    <row r="2842" spans="1:34" x14ac:dyDescent="0.25">
      <c r="A2842"/>
      <c r="D2842"/>
      <c r="G2842"/>
      <c r="J2842"/>
      <c r="M2842"/>
      <c r="P2842"/>
      <c r="S2842"/>
      <c r="V2842"/>
      <c r="Y2842"/>
      <c r="AB2842"/>
      <c r="AE2842"/>
      <c r="AH2842"/>
    </row>
    <row r="2843" spans="1:34" x14ac:dyDescent="0.25">
      <c r="A2843"/>
      <c r="D2843"/>
      <c r="G2843"/>
      <c r="J2843"/>
      <c r="M2843"/>
      <c r="P2843"/>
      <c r="S2843"/>
      <c r="V2843"/>
      <c r="Y2843"/>
      <c r="AB2843"/>
      <c r="AE2843"/>
      <c r="AH2843"/>
    </row>
    <row r="2844" spans="1:34" x14ac:dyDescent="0.25">
      <c r="A2844"/>
      <c r="D2844"/>
      <c r="G2844"/>
      <c r="J2844"/>
      <c r="M2844"/>
      <c r="P2844"/>
      <c r="S2844"/>
      <c r="V2844"/>
      <c r="Y2844"/>
      <c r="AB2844"/>
      <c r="AE2844"/>
      <c r="AH2844"/>
    </row>
    <row r="2845" spans="1:34" x14ac:dyDescent="0.25">
      <c r="A2845"/>
      <c r="D2845"/>
      <c r="G2845"/>
      <c r="J2845"/>
      <c r="M2845"/>
      <c r="P2845"/>
      <c r="S2845"/>
      <c r="V2845"/>
      <c r="Y2845"/>
      <c r="AB2845"/>
      <c r="AE2845"/>
      <c r="AH2845"/>
    </row>
    <row r="2846" spans="1:34" x14ac:dyDescent="0.25">
      <c r="A2846"/>
      <c r="D2846"/>
      <c r="G2846"/>
      <c r="J2846"/>
      <c r="M2846"/>
      <c r="P2846"/>
      <c r="S2846"/>
      <c r="V2846"/>
      <c r="Y2846"/>
      <c r="AB2846"/>
      <c r="AE2846"/>
      <c r="AH2846"/>
    </row>
    <row r="2847" spans="1:34" x14ac:dyDescent="0.25">
      <c r="A2847"/>
      <c r="D2847"/>
      <c r="G2847"/>
      <c r="J2847"/>
      <c r="M2847"/>
      <c r="P2847"/>
      <c r="S2847"/>
      <c r="V2847"/>
      <c r="Y2847"/>
      <c r="AB2847"/>
      <c r="AE2847"/>
      <c r="AH2847"/>
    </row>
    <row r="2848" spans="1:34" x14ac:dyDescent="0.25">
      <c r="A2848"/>
      <c r="D2848"/>
      <c r="G2848"/>
      <c r="J2848"/>
      <c r="M2848"/>
      <c r="P2848"/>
      <c r="S2848"/>
      <c r="V2848"/>
      <c r="Y2848"/>
      <c r="AB2848"/>
      <c r="AE2848"/>
      <c r="AH2848"/>
    </row>
    <row r="2849" spans="1:34" x14ac:dyDescent="0.25">
      <c r="A2849"/>
      <c r="D2849"/>
      <c r="G2849"/>
      <c r="J2849"/>
      <c r="M2849"/>
      <c r="P2849"/>
      <c r="S2849"/>
      <c r="V2849"/>
      <c r="Y2849"/>
      <c r="AB2849"/>
      <c r="AE2849"/>
      <c r="AH2849"/>
    </row>
    <row r="2850" spans="1:34" x14ac:dyDescent="0.25">
      <c r="A2850"/>
      <c r="D2850"/>
      <c r="G2850"/>
      <c r="J2850"/>
      <c r="M2850"/>
      <c r="P2850"/>
      <c r="S2850"/>
      <c r="V2850"/>
      <c r="Y2850"/>
      <c r="AB2850"/>
      <c r="AE2850"/>
      <c r="AH2850"/>
    </row>
    <row r="2851" spans="1:34" x14ac:dyDescent="0.25">
      <c r="A2851"/>
      <c r="D2851"/>
      <c r="G2851"/>
      <c r="J2851"/>
      <c r="M2851"/>
      <c r="P2851"/>
      <c r="S2851"/>
      <c r="V2851"/>
      <c r="Y2851"/>
      <c r="AB2851"/>
      <c r="AE2851"/>
      <c r="AH2851"/>
    </row>
    <row r="2852" spans="1:34" x14ac:dyDescent="0.25">
      <c r="A2852"/>
      <c r="D2852"/>
      <c r="G2852"/>
      <c r="J2852"/>
      <c r="M2852"/>
      <c r="P2852"/>
      <c r="S2852"/>
      <c r="V2852"/>
      <c r="Y2852"/>
      <c r="AB2852"/>
      <c r="AE2852"/>
      <c r="AH2852"/>
    </row>
    <row r="2853" spans="1:34" x14ac:dyDescent="0.25">
      <c r="A2853"/>
      <c r="D2853"/>
      <c r="G2853"/>
      <c r="J2853"/>
      <c r="M2853"/>
      <c r="P2853"/>
      <c r="S2853"/>
      <c r="V2853"/>
      <c r="Y2853"/>
      <c r="AB2853"/>
      <c r="AE2853"/>
      <c r="AH2853"/>
    </row>
    <row r="2854" spans="1:34" x14ac:dyDescent="0.25">
      <c r="A2854"/>
      <c r="D2854"/>
      <c r="G2854"/>
      <c r="J2854"/>
      <c r="M2854"/>
      <c r="P2854"/>
      <c r="S2854"/>
      <c r="V2854"/>
      <c r="Y2854"/>
      <c r="AB2854"/>
      <c r="AE2854"/>
      <c r="AH2854"/>
    </row>
    <row r="2855" spans="1:34" x14ac:dyDescent="0.25">
      <c r="A2855"/>
      <c r="D2855"/>
      <c r="G2855"/>
      <c r="J2855"/>
      <c r="M2855"/>
      <c r="P2855"/>
      <c r="S2855"/>
      <c r="V2855"/>
      <c r="Y2855"/>
      <c r="AB2855"/>
      <c r="AE2855"/>
      <c r="AH2855"/>
    </row>
    <row r="2856" spans="1:34" x14ac:dyDescent="0.25">
      <c r="A2856"/>
      <c r="D2856"/>
      <c r="G2856"/>
      <c r="J2856"/>
      <c r="M2856"/>
      <c r="P2856"/>
      <c r="S2856"/>
      <c r="V2856"/>
      <c r="Y2856"/>
      <c r="AB2856"/>
      <c r="AE2856"/>
      <c r="AH2856"/>
    </row>
    <row r="2857" spans="1:34" x14ac:dyDescent="0.25">
      <c r="A2857"/>
      <c r="D2857"/>
      <c r="G2857"/>
      <c r="J2857"/>
      <c r="M2857"/>
      <c r="P2857"/>
      <c r="S2857"/>
      <c r="V2857"/>
      <c r="Y2857"/>
      <c r="AB2857"/>
      <c r="AE2857"/>
      <c r="AH2857"/>
    </row>
    <row r="2858" spans="1:34" x14ac:dyDescent="0.25">
      <c r="A2858"/>
      <c r="D2858"/>
      <c r="G2858"/>
      <c r="J2858"/>
      <c r="M2858"/>
      <c r="P2858"/>
      <c r="S2858"/>
      <c r="V2858"/>
      <c r="Y2858"/>
      <c r="AB2858"/>
      <c r="AE2858"/>
      <c r="AH2858"/>
    </row>
    <row r="2859" spans="1:34" x14ac:dyDescent="0.25">
      <c r="A2859"/>
      <c r="D2859"/>
      <c r="G2859"/>
      <c r="J2859"/>
      <c r="M2859"/>
      <c r="P2859"/>
      <c r="S2859"/>
      <c r="V2859"/>
      <c r="Y2859"/>
      <c r="AB2859"/>
      <c r="AE2859"/>
      <c r="AH2859"/>
    </row>
    <row r="2860" spans="1:34" x14ac:dyDescent="0.25">
      <c r="A2860"/>
      <c r="D2860"/>
      <c r="G2860"/>
      <c r="J2860"/>
      <c r="M2860"/>
      <c r="P2860"/>
      <c r="S2860"/>
      <c r="V2860"/>
      <c r="Y2860"/>
      <c r="AB2860"/>
      <c r="AE2860"/>
      <c r="AH2860"/>
    </row>
    <row r="2861" spans="1:34" x14ac:dyDescent="0.25">
      <c r="A2861"/>
      <c r="D2861"/>
      <c r="G2861"/>
      <c r="J2861"/>
      <c r="M2861"/>
      <c r="P2861"/>
      <c r="S2861"/>
      <c r="V2861"/>
      <c r="Y2861"/>
      <c r="AB2861"/>
      <c r="AE2861"/>
      <c r="AH2861"/>
    </row>
    <row r="2862" spans="1:34" x14ac:dyDescent="0.25">
      <c r="A2862"/>
      <c r="D2862"/>
      <c r="G2862"/>
      <c r="J2862"/>
      <c r="M2862"/>
      <c r="P2862"/>
      <c r="S2862"/>
      <c r="V2862"/>
      <c r="Y2862"/>
      <c r="AB2862"/>
      <c r="AE2862"/>
      <c r="AH2862"/>
    </row>
    <row r="2863" spans="1:34" x14ac:dyDescent="0.25">
      <c r="A2863"/>
      <c r="D2863"/>
      <c r="G2863"/>
      <c r="J2863"/>
      <c r="M2863"/>
      <c r="P2863"/>
      <c r="S2863"/>
      <c r="V2863"/>
      <c r="Y2863"/>
      <c r="AB2863"/>
      <c r="AE2863"/>
      <c r="AH2863"/>
    </row>
    <row r="2864" spans="1:34" x14ac:dyDescent="0.25">
      <c r="A2864"/>
      <c r="D2864"/>
      <c r="G2864"/>
      <c r="J2864"/>
      <c r="M2864"/>
      <c r="P2864"/>
      <c r="S2864"/>
      <c r="V2864"/>
      <c r="Y2864"/>
      <c r="AB2864"/>
      <c r="AE2864"/>
      <c r="AH2864"/>
    </row>
    <row r="2865" spans="1:34" x14ac:dyDescent="0.25">
      <c r="A2865"/>
      <c r="D2865"/>
      <c r="G2865"/>
      <c r="J2865"/>
      <c r="M2865"/>
      <c r="P2865"/>
      <c r="S2865"/>
      <c r="V2865"/>
      <c r="Y2865"/>
      <c r="AB2865"/>
      <c r="AE2865"/>
      <c r="AH2865"/>
    </row>
    <row r="2866" spans="1:34" x14ac:dyDescent="0.25">
      <c r="A2866"/>
      <c r="D2866"/>
      <c r="G2866"/>
      <c r="J2866"/>
      <c r="M2866"/>
      <c r="P2866"/>
      <c r="S2866"/>
      <c r="V2866"/>
      <c r="Y2866"/>
      <c r="AB2866"/>
      <c r="AE2866"/>
      <c r="AH2866"/>
    </row>
    <row r="2867" spans="1:34" x14ac:dyDescent="0.25">
      <c r="A2867"/>
      <c r="D2867"/>
      <c r="G2867"/>
      <c r="J2867"/>
      <c r="M2867"/>
      <c r="P2867"/>
      <c r="S2867"/>
      <c r="V2867"/>
      <c r="Y2867"/>
      <c r="AB2867"/>
      <c r="AE2867"/>
      <c r="AH2867"/>
    </row>
    <row r="2868" spans="1:34" x14ac:dyDescent="0.25">
      <c r="A2868"/>
      <c r="D2868"/>
      <c r="G2868"/>
      <c r="J2868"/>
      <c r="M2868"/>
      <c r="P2868"/>
      <c r="S2868"/>
      <c r="V2868"/>
      <c r="Y2868"/>
      <c r="AB2868"/>
      <c r="AE2868"/>
      <c r="AH2868"/>
    </row>
    <row r="2869" spans="1:34" x14ac:dyDescent="0.25">
      <c r="A2869"/>
      <c r="D2869"/>
      <c r="G2869"/>
      <c r="J2869"/>
      <c r="M2869"/>
      <c r="P2869"/>
      <c r="S2869"/>
      <c r="V2869"/>
      <c r="Y2869"/>
      <c r="AB2869"/>
      <c r="AE2869"/>
      <c r="AH2869"/>
    </row>
    <row r="2870" spans="1:34" x14ac:dyDescent="0.25">
      <c r="A2870"/>
      <c r="D2870"/>
      <c r="G2870"/>
      <c r="J2870"/>
      <c r="M2870"/>
      <c r="P2870"/>
      <c r="S2870"/>
      <c r="V2870"/>
      <c r="Y2870"/>
      <c r="AB2870"/>
      <c r="AE2870"/>
      <c r="AH2870"/>
    </row>
    <row r="2871" spans="1:34" x14ac:dyDescent="0.25">
      <c r="A2871"/>
      <c r="D2871"/>
      <c r="G2871"/>
      <c r="J2871"/>
      <c r="M2871"/>
      <c r="P2871"/>
      <c r="S2871"/>
      <c r="V2871"/>
      <c r="Y2871"/>
      <c r="AB2871"/>
      <c r="AE2871"/>
      <c r="AH2871"/>
    </row>
    <row r="2872" spans="1:34" x14ac:dyDescent="0.25">
      <c r="A2872"/>
      <c r="D2872"/>
      <c r="G2872"/>
      <c r="J2872"/>
      <c r="M2872"/>
      <c r="P2872"/>
      <c r="S2872"/>
      <c r="V2872"/>
      <c r="Y2872"/>
      <c r="AB2872"/>
      <c r="AE2872"/>
      <c r="AH2872"/>
    </row>
    <row r="2873" spans="1:34" x14ac:dyDescent="0.25">
      <c r="A2873"/>
      <c r="D2873"/>
      <c r="G2873"/>
      <c r="J2873"/>
      <c r="M2873"/>
      <c r="P2873"/>
      <c r="S2873"/>
      <c r="V2873"/>
      <c r="Y2873"/>
      <c r="AB2873"/>
      <c r="AE2873"/>
      <c r="AH2873"/>
    </row>
    <row r="2874" spans="1:34" x14ac:dyDescent="0.25">
      <c r="A2874"/>
      <c r="D2874"/>
      <c r="G2874"/>
      <c r="J2874"/>
      <c r="M2874"/>
      <c r="P2874"/>
      <c r="S2874"/>
      <c r="V2874"/>
      <c r="Y2874"/>
      <c r="AB2874"/>
      <c r="AE2874"/>
      <c r="AH2874"/>
    </row>
    <row r="2875" spans="1:34" x14ac:dyDescent="0.25">
      <c r="A2875"/>
      <c r="D2875"/>
      <c r="G2875"/>
      <c r="J2875"/>
      <c r="M2875"/>
      <c r="P2875"/>
      <c r="S2875"/>
      <c r="V2875"/>
      <c r="Y2875"/>
      <c r="AB2875"/>
      <c r="AE2875"/>
      <c r="AH2875"/>
    </row>
    <row r="2876" spans="1:34" x14ac:dyDescent="0.25">
      <c r="A2876"/>
      <c r="D2876"/>
      <c r="G2876"/>
      <c r="J2876"/>
      <c r="M2876"/>
      <c r="P2876"/>
      <c r="S2876"/>
      <c r="V2876"/>
      <c r="Y2876"/>
      <c r="AB2876"/>
      <c r="AE2876"/>
      <c r="AH2876"/>
    </row>
    <row r="2877" spans="1:34" x14ac:dyDescent="0.25">
      <c r="A2877"/>
      <c r="D2877"/>
      <c r="G2877"/>
      <c r="J2877"/>
      <c r="M2877"/>
      <c r="P2877"/>
      <c r="S2877"/>
      <c r="V2877"/>
      <c r="Y2877"/>
      <c r="AB2877"/>
      <c r="AE2877"/>
      <c r="AH2877"/>
    </row>
    <row r="2878" spans="1:34" x14ac:dyDescent="0.25">
      <c r="A2878"/>
      <c r="D2878"/>
      <c r="G2878"/>
      <c r="J2878"/>
      <c r="M2878"/>
      <c r="P2878"/>
      <c r="S2878"/>
      <c r="V2878"/>
      <c r="Y2878"/>
      <c r="AB2878"/>
      <c r="AE2878"/>
      <c r="AH2878"/>
    </row>
    <row r="2879" spans="1:34" x14ac:dyDescent="0.25">
      <c r="A2879"/>
      <c r="D2879"/>
      <c r="G2879"/>
      <c r="J2879"/>
      <c r="M2879"/>
      <c r="P2879"/>
      <c r="S2879"/>
      <c r="V2879"/>
      <c r="Y2879"/>
      <c r="AB2879"/>
      <c r="AE2879"/>
      <c r="AH2879"/>
    </row>
    <row r="2880" spans="1:34" x14ac:dyDescent="0.25">
      <c r="A2880"/>
      <c r="D2880"/>
      <c r="G2880"/>
      <c r="J2880"/>
      <c r="M2880"/>
      <c r="P2880"/>
      <c r="S2880"/>
      <c r="V2880"/>
      <c r="Y2880"/>
      <c r="AB2880"/>
      <c r="AE2880"/>
      <c r="AH2880"/>
    </row>
    <row r="2881" spans="1:34" x14ac:dyDescent="0.25">
      <c r="A2881"/>
      <c r="D2881"/>
      <c r="G2881"/>
      <c r="J2881"/>
      <c r="M2881"/>
      <c r="P2881"/>
      <c r="S2881"/>
      <c r="V2881"/>
      <c r="Y2881"/>
      <c r="AB2881"/>
      <c r="AE2881"/>
      <c r="AH2881"/>
    </row>
    <row r="2882" spans="1:34" x14ac:dyDescent="0.25">
      <c r="A2882"/>
      <c r="D2882"/>
      <c r="G2882"/>
      <c r="J2882"/>
      <c r="M2882"/>
      <c r="P2882"/>
      <c r="S2882"/>
      <c r="V2882"/>
      <c r="Y2882"/>
      <c r="AB2882"/>
      <c r="AE2882"/>
      <c r="AH2882"/>
    </row>
    <row r="2883" spans="1:34" x14ac:dyDescent="0.25">
      <c r="A2883"/>
      <c r="D2883"/>
      <c r="G2883"/>
      <c r="J2883"/>
      <c r="M2883"/>
      <c r="P2883"/>
      <c r="S2883"/>
      <c r="V2883"/>
      <c r="Y2883"/>
      <c r="AB2883"/>
      <c r="AE2883"/>
      <c r="AH2883"/>
    </row>
    <row r="2884" spans="1:34" x14ac:dyDescent="0.25">
      <c r="A2884"/>
      <c r="D2884"/>
      <c r="G2884"/>
      <c r="J2884"/>
      <c r="M2884"/>
      <c r="P2884"/>
      <c r="S2884"/>
      <c r="V2884"/>
      <c r="Y2884"/>
      <c r="AB2884"/>
      <c r="AE2884"/>
      <c r="AH2884"/>
    </row>
    <row r="2885" spans="1:34" x14ac:dyDescent="0.25">
      <c r="A2885"/>
      <c r="D2885"/>
      <c r="G2885"/>
      <c r="J2885"/>
      <c r="M2885"/>
      <c r="P2885"/>
      <c r="S2885"/>
      <c r="V2885"/>
      <c r="Y2885"/>
      <c r="AB2885"/>
      <c r="AE2885"/>
      <c r="AH2885"/>
    </row>
    <row r="2886" spans="1:34" x14ac:dyDescent="0.25">
      <c r="A2886"/>
      <c r="D2886"/>
      <c r="G2886"/>
      <c r="J2886"/>
      <c r="M2886"/>
      <c r="P2886"/>
      <c r="S2886"/>
      <c r="V2886"/>
      <c r="Y2886"/>
      <c r="AB2886"/>
      <c r="AE2886"/>
      <c r="AH2886"/>
    </row>
    <row r="2887" spans="1:34" x14ac:dyDescent="0.25">
      <c r="A2887"/>
      <c r="D2887"/>
      <c r="G2887"/>
      <c r="J2887"/>
      <c r="M2887"/>
      <c r="P2887"/>
      <c r="S2887"/>
      <c r="V2887"/>
      <c r="Y2887"/>
      <c r="AB2887"/>
      <c r="AE2887"/>
      <c r="AH2887"/>
    </row>
    <row r="2888" spans="1:34" x14ac:dyDescent="0.25">
      <c r="A2888"/>
      <c r="D2888"/>
      <c r="G2888"/>
      <c r="J2888"/>
      <c r="M2888"/>
      <c r="P2888"/>
      <c r="S2888"/>
      <c r="V2888"/>
      <c r="Y2888"/>
      <c r="AB2888"/>
      <c r="AE2888"/>
      <c r="AH2888"/>
    </row>
    <row r="2889" spans="1:34" x14ac:dyDescent="0.25">
      <c r="A2889"/>
      <c r="D2889"/>
      <c r="G2889"/>
      <c r="J2889"/>
      <c r="M2889"/>
      <c r="P2889"/>
      <c r="S2889"/>
      <c r="V2889"/>
      <c r="Y2889"/>
      <c r="AB2889"/>
      <c r="AE2889"/>
      <c r="AH2889"/>
    </row>
    <row r="2890" spans="1:34" x14ac:dyDescent="0.25">
      <c r="A2890"/>
      <c r="D2890"/>
      <c r="G2890"/>
      <c r="J2890"/>
      <c r="M2890"/>
      <c r="P2890"/>
      <c r="S2890"/>
      <c r="V2890"/>
      <c r="Y2890"/>
      <c r="AB2890"/>
      <c r="AE2890"/>
      <c r="AH2890"/>
    </row>
    <row r="2891" spans="1:34" x14ac:dyDescent="0.25">
      <c r="A2891"/>
      <c r="D2891"/>
      <c r="G2891"/>
      <c r="J2891"/>
      <c r="M2891"/>
      <c r="P2891"/>
      <c r="S2891"/>
      <c r="V2891"/>
      <c r="Y2891"/>
      <c r="AB2891"/>
      <c r="AE2891"/>
      <c r="AH2891"/>
    </row>
    <row r="2892" spans="1:34" x14ac:dyDescent="0.25">
      <c r="A2892"/>
      <c r="D2892"/>
      <c r="G2892"/>
      <c r="J2892"/>
      <c r="M2892"/>
      <c r="P2892"/>
      <c r="S2892"/>
      <c r="V2892"/>
      <c r="Y2892"/>
      <c r="AB2892"/>
      <c r="AE2892"/>
      <c r="AH2892"/>
    </row>
    <row r="2893" spans="1:34" x14ac:dyDescent="0.25">
      <c r="A2893"/>
      <c r="D2893"/>
      <c r="G2893"/>
      <c r="J2893"/>
      <c r="M2893"/>
      <c r="P2893"/>
      <c r="S2893"/>
      <c r="V2893"/>
      <c r="Y2893"/>
      <c r="AB2893"/>
      <c r="AE2893"/>
      <c r="AH2893"/>
    </row>
    <row r="2894" spans="1:34" x14ac:dyDescent="0.25">
      <c r="A2894"/>
      <c r="D2894"/>
      <c r="G2894"/>
      <c r="J2894"/>
      <c r="M2894"/>
      <c r="P2894"/>
      <c r="S2894"/>
      <c r="V2894"/>
      <c r="Y2894"/>
      <c r="AB2894"/>
      <c r="AE2894"/>
      <c r="AH2894"/>
    </row>
    <row r="2895" spans="1:34" x14ac:dyDescent="0.25">
      <c r="A2895"/>
      <c r="D2895"/>
      <c r="G2895"/>
      <c r="J2895"/>
      <c r="M2895"/>
      <c r="P2895"/>
      <c r="S2895"/>
      <c r="V2895"/>
      <c r="Y2895"/>
      <c r="AB2895"/>
      <c r="AE2895"/>
      <c r="AH2895"/>
    </row>
    <row r="2896" spans="1:34" x14ac:dyDescent="0.25">
      <c r="A2896"/>
      <c r="D2896"/>
      <c r="G2896"/>
      <c r="J2896"/>
      <c r="M2896"/>
      <c r="P2896"/>
      <c r="S2896"/>
      <c r="V2896"/>
      <c r="Y2896"/>
      <c r="AB2896"/>
      <c r="AE2896"/>
      <c r="AH2896"/>
    </row>
    <row r="2897" spans="1:34" x14ac:dyDescent="0.25">
      <c r="A2897"/>
      <c r="D2897"/>
      <c r="G2897"/>
      <c r="J2897"/>
      <c r="M2897"/>
      <c r="P2897"/>
      <c r="S2897"/>
      <c r="V2897"/>
      <c r="Y2897"/>
      <c r="AB2897"/>
      <c r="AE2897"/>
      <c r="AH2897"/>
    </row>
    <row r="2898" spans="1:34" x14ac:dyDescent="0.25">
      <c r="A2898"/>
      <c r="D2898"/>
      <c r="G2898"/>
      <c r="J2898"/>
      <c r="M2898"/>
      <c r="P2898"/>
      <c r="S2898"/>
      <c r="V2898"/>
      <c r="Y2898"/>
      <c r="AB2898"/>
      <c r="AE2898"/>
      <c r="AH2898"/>
    </row>
    <row r="2899" spans="1:34" x14ac:dyDescent="0.25">
      <c r="A2899"/>
      <c r="D2899"/>
      <c r="G2899"/>
      <c r="J2899"/>
      <c r="M2899"/>
      <c r="P2899"/>
      <c r="S2899"/>
      <c r="V2899"/>
      <c r="Y2899"/>
      <c r="AB2899"/>
      <c r="AE2899"/>
      <c r="AH2899"/>
    </row>
    <row r="2900" spans="1:34" x14ac:dyDescent="0.25">
      <c r="A2900"/>
      <c r="D2900"/>
      <c r="G2900"/>
      <c r="J2900"/>
      <c r="M2900"/>
      <c r="P2900"/>
      <c r="S2900"/>
      <c r="V2900"/>
      <c r="Y2900"/>
      <c r="AB2900"/>
      <c r="AE2900"/>
      <c r="AH2900"/>
    </row>
    <row r="2901" spans="1:34" x14ac:dyDescent="0.25">
      <c r="A2901"/>
      <c r="D2901"/>
      <c r="G2901"/>
      <c r="J2901"/>
      <c r="M2901"/>
      <c r="P2901"/>
      <c r="S2901"/>
      <c r="V2901"/>
      <c r="Y2901"/>
      <c r="AB2901"/>
      <c r="AE2901"/>
      <c r="AH2901"/>
    </row>
    <row r="2902" spans="1:34" x14ac:dyDescent="0.25">
      <c r="A2902"/>
      <c r="D2902"/>
      <c r="G2902"/>
      <c r="J2902"/>
      <c r="M2902"/>
      <c r="P2902"/>
      <c r="S2902"/>
      <c r="V2902"/>
      <c r="Y2902"/>
      <c r="AB2902"/>
      <c r="AE2902"/>
      <c r="AH2902"/>
    </row>
    <row r="2903" spans="1:34" x14ac:dyDescent="0.25">
      <c r="A2903"/>
      <c r="D2903"/>
      <c r="G2903"/>
      <c r="J2903"/>
      <c r="M2903"/>
      <c r="P2903"/>
      <c r="S2903"/>
      <c r="V2903"/>
      <c r="Y2903"/>
      <c r="AB2903"/>
      <c r="AE2903"/>
      <c r="AH2903"/>
    </row>
    <row r="2904" spans="1:34" x14ac:dyDescent="0.25">
      <c r="A2904"/>
      <c r="D2904"/>
      <c r="G2904"/>
      <c r="J2904"/>
      <c r="M2904"/>
      <c r="P2904"/>
      <c r="S2904"/>
      <c r="V2904"/>
      <c r="Y2904"/>
      <c r="AB2904"/>
      <c r="AE2904"/>
      <c r="AH2904"/>
    </row>
    <row r="2905" spans="1:34" x14ac:dyDescent="0.25">
      <c r="A2905"/>
      <c r="D2905"/>
      <c r="G2905"/>
      <c r="J2905"/>
      <c r="M2905"/>
      <c r="P2905"/>
      <c r="S2905"/>
      <c r="V2905"/>
      <c r="Y2905"/>
      <c r="AB2905"/>
      <c r="AE2905"/>
      <c r="AH2905"/>
    </row>
    <row r="2906" spans="1:34" x14ac:dyDescent="0.25">
      <c r="A2906"/>
      <c r="D2906"/>
      <c r="G2906"/>
      <c r="J2906"/>
      <c r="M2906"/>
      <c r="P2906"/>
      <c r="S2906"/>
      <c r="V2906"/>
      <c r="Y2906"/>
      <c r="AB2906"/>
      <c r="AE2906"/>
      <c r="AH2906"/>
    </row>
    <row r="2907" spans="1:34" x14ac:dyDescent="0.25">
      <c r="A2907"/>
      <c r="D2907"/>
      <c r="G2907"/>
      <c r="J2907"/>
      <c r="M2907"/>
      <c r="P2907"/>
      <c r="S2907"/>
      <c r="V2907"/>
      <c r="Y2907"/>
      <c r="AB2907"/>
      <c r="AE2907"/>
      <c r="AH2907"/>
    </row>
    <row r="2908" spans="1:34" x14ac:dyDescent="0.25">
      <c r="A2908"/>
      <c r="D2908"/>
      <c r="G2908"/>
      <c r="J2908"/>
      <c r="M2908"/>
      <c r="P2908"/>
      <c r="S2908"/>
      <c r="V2908"/>
      <c r="Y2908"/>
      <c r="AB2908"/>
      <c r="AE2908"/>
      <c r="AH2908"/>
    </row>
    <row r="2909" spans="1:34" x14ac:dyDescent="0.25">
      <c r="A2909"/>
      <c r="D2909"/>
      <c r="G2909"/>
      <c r="J2909"/>
      <c r="M2909"/>
      <c r="P2909"/>
      <c r="S2909"/>
      <c r="V2909"/>
      <c r="Y2909"/>
      <c r="AB2909"/>
      <c r="AE2909"/>
      <c r="AH2909"/>
    </row>
    <row r="2910" spans="1:34" x14ac:dyDescent="0.25">
      <c r="A2910"/>
      <c r="D2910"/>
      <c r="G2910"/>
      <c r="J2910"/>
      <c r="M2910"/>
      <c r="P2910"/>
      <c r="S2910"/>
      <c r="V2910"/>
      <c r="Y2910"/>
      <c r="AB2910"/>
      <c r="AE2910"/>
      <c r="AH2910"/>
    </row>
    <row r="2911" spans="1:34" x14ac:dyDescent="0.25">
      <c r="A2911"/>
      <c r="D2911"/>
      <c r="G2911"/>
      <c r="J2911"/>
      <c r="M2911"/>
      <c r="P2911"/>
      <c r="S2911"/>
      <c r="V2911"/>
      <c r="Y2911"/>
      <c r="AB2911"/>
      <c r="AE2911"/>
      <c r="AH2911"/>
    </row>
    <row r="2912" spans="1:34" x14ac:dyDescent="0.25">
      <c r="A2912"/>
      <c r="D2912"/>
      <c r="G2912"/>
      <c r="J2912"/>
      <c r="M2912"/>
      <c r="P2912"/>
      <c r="S2912"/>
      <c r="V2912"/>
      <c r="Y2912"/>
      <c r="AB2912"/>
      <c r="AE2912"/>
      <c r="AH2912"/>
    </row>
    <row r="2913" spans="1:34" x14ac:dyDescent="0.25">
      <c r="A2913"/>
      <c r="D2913"/>
      <c r="G2913"/>
      <c r="J2913"/>
      <c r="M2913"/>
      <c r="P2913"/>
      <c r="S2913"/>
      <c r="V2913"/>
      <c r="Y2913"/>
      <c r="AB2913"/>
      <c r="AE2913"/>
      <c r="AH2913"/>
    </row>
    <row r="2914" spans="1:34" x14ac:dyDescent="0.25">
      <c r="A2914"/>
      <c r="D2914"/>
      <c r="G2914"/>
      <c r="J2914"/>
      <c r="M2914"/>
      <c r="P2914"/>
      <c r="S2914"/>
      <c r="V2914"/>
      <c r="Y2914"/>
      <c r="AB2914"/>
      <c r="AE2914"/>
      <c r="AH2914"/>
    </row>
    <row r="2915" spans="1:34" x14ac:dyDescent="0.25">
      <c r="A2915"/>
      <c r="D2915"/>
      <c r="G2915"/>
      <c r="J2915"/>
      <c r="M2915"/>
      <c r="P2915"/>
      <c r="S2915"/>
      <c r="V2915"/>
      <c r="Y2915"/>
      <c r="AB2915"/>
      <c r="AE2915"/>
      <c r="AH2915"/>
    </row>
    <row r="2916" spans="1:34" x14ac:dyDescent="0.25">
      <c r="A2916"/>
      <c r="D2916"/>
      <c r="G2916"/>
      <c r="J2916"/>
      <c r="M2916"/>
      <c r="P2916"/>
      <c r="S2916"/>
      <c r="V2916"/>
      <c r="Y2916"/>
      <c r="AB2916"/>
      <c r="AE2916"/>
      <c r="AH2916"/>
    </row>
    <row r="2917" spans="1:34" x14ac:dyDescent="0.25">
      <c r="A2917"/>
      <c r="D2917"/>
      <c r="G2917"/>
      <c r="J2917"/>
      <c r="M2917"/>
      <c r="P2917"/>
      <c r="S2917"/>
      <c r="V2917"/>
      <c r="Y2917"/>
      <c r="AB2917"/>
      <c r="AE2917"/>
      <c r="AH2917"/>
    </row>
    <row r="2918" spans="1:34" x14ac:dyDescent="0.25">
      <c r="A2918"/>
      <c r="D2918"/>
      <c r="G2918"/>
      <c r="J2918"/>
      <c r="M2918"/>
      <c r="P2918"/>
      <c r="S2918"/>
      <c r="V2918"/>
      <c r="Y2918"/>
      <c r="AB2918"/>
      <c r="AE2918"/>
      <c r="AH2918"/>
    </row>
    <row r="2919" spans="1:34" x14ac:dyDescent="0.25">
      <c r="A2919"/>
      <c r="D2919"/>
      <c r="G2919"/>
      <c r="J2919"/>
      <c r="M2919"/>
      <c r="P2919"/>
      <c r="S2919"/>
      <c r="V2919"/>
      <c r="Y2919"/>
      <c r="AB2919"/>
      <c r="AE2919"/>
      <c r="AH2919"/>
    </row>
    <row r="2920" spans="1:34" x14ac:dyDescent="0.25">
      <c r="A2920"/>
      <c r="D2920"/>
      <c r="G2920"/>
      <c r="J2920"/>
      <c r="M2920"/>
      <c r="P2920"/>
      <c r="S2920"/>
      <c r="V2920"/>
      <c r="Y2920"/>
      <c r="AB2920"/>
      <c r="AE2920"/>
      <c r="AH2920"/>
    </row>
    <row r="2921" spans="1:34" x14ac:dyDescent="0.25">
      <c r="A2921"/>
      <c r="D2921"/>
      <c r="G2921"/>
      <c r="J2921"/>
      <c r="M2921"/>
      <c r="P2921"/>
      <c r="S2921"/>
      <c r="V2921"/>
      <c r="Y2921"/>
      <c r="AB2921"/>
      <c r="AE2921"/>
      <c r="AH2921"/>
    </row>
    <row r="2922" spans="1:34" x14ac:dyDescent="0.25">
      <c r="A2922"/>
      <c r="D2922"/>
      <c r="G2922"/>
      <c r="J2922"/>
      <c r="M2922"/>
      <c r="P2922"/>
      <c r="S2922"/>
      <c r="V2922"/>
      <c r="Y2922"/>
      <c r="AB2922"/>
      <c r="AE2922"/>
      <c r="AH2922"/>
    </row>
    <row r="2923" spans="1:34" x14ac:dyDescent="0.25">
      <c r="A2923"/>
      <c r="D2923"/>
      <c r="G2923"/>
      <c r="J2923"/>
      <c r="M2923"/>
      <c r="P2923"/>
      <c r="S2923"/>
      <c r="V2923"/>
      <c r="Y2923"/>
      <c r="AB2923"/>
      <c r="AE2923"/>
      <c r="AH2923"/>
    </row>
    <row r="2924" spans="1:34" x14ac:dyDescent="0.25">
      <c r="A2924"/>
      <c r="D2924"/>
      <c r="G2924"/>
      <c r="J2924"/>
      <c r="M2924"/>
      <c r="P2924"/>
      <c r="S2924"/>
      <c r="V2924"/>
      <c r="Y2924"/>
      <c r="AB2924"/>
      <c r="AE2924"/>
      <c r="AH2924"/>
    </row>
    <row r="2925" spans="1:34" x14ac:dyDescent="0.25">
      <c r="A2925"/>
      <c r="D2925"/>
      <c r="G2925"/>
      <c r="J2925"/>
      <c r="M2925"/>
      <c r="P2925"/>
      <c r="S2925"/>
      <c r="V2925"/>
      <c r="Y2925"/>
      <c r="AB2925"/>
      <c r="AE2925"/>
      <c r="AH2925"/>
    </row>
    <row r="2926" spans="1:34" x14ac:dyDescent="0.25">
      <c r="A2926"/>
      <c r="D2926"/>
      <c r="G2926"/>
      <c r="J2926"/>
      <c r="M2926"/>
      <c r="P2926"/>
      <c r="S2926"/>
      <c r="V2926"/>
      <c r="Y2926"/>
      <c r="AB2926"/>
      <c r="AE2926"/>
      <c r="AH2926"/>
    </row>
    <row r="2927" spans="1:34" x14ac:dyDescent="0.25">
      <c r="A2927"/>
      <c r="D2927"/>
      <c r="G2927"/>
      <c r="J2927"/>
      <c r="M2927"/>
      <c r="P2927"/>
      <c r="S2927"/>
      <c r="V2927"/>
      <c r="Y2927"/>
      <c r="AB2927"/>
      <c r="AE2927"/>
      <c r="AH2927"/>
    </row>
    <row r="2928" spans="1:34" x14ac:dyDescent="0.25">
      <c r="A2928"/>
      <c r="D2928"/>
      <c r="G2928"/>
      <c r="J2928"/>
      <c r="M2928"/>
      <c r="P2928"/>
      <c r="S2928"/>
      <c r="V2928"/>
      <c r="Y2928"/>
      <c r="AB2928"/>
      <c r="AE2928"/>
      <c r="AH2928"/>
    </row>
    <row r="2929" spans="1:34" x14ac:dyDescent="0.25">
      <c r="A2929"/>
      <c r="D2929"/>
      <c r="G2929"/>
      <c r="J2929"/>
      <c r="M2929"/>
      <c r="P2929"/>
      <c r="S2929"/>
      <c r="V2929"/>
      <c r="Y2929"/>
      <c r="AB2929"/>
      <c r="AE2929"/>
      <c r="AH2929"/>
    </row>
    <row r="2930" spans="1:34" x14ac:dyDescent="0.25">
      <c r="A2930"/>
      <c r="D2930"/>
      <c r="G2930"/>
      <c r="J2930"/>
      <c r="M2930"/>
      <c r="P2930"/>
      <c r="S2930"/>
      <c r="V2930"/>
      <c r="Y2930"/>
      <c r="AB2930"/>
      <c r="AE2930"/>
      <c r="AH2930"/>
    </row>
    <row r="2931" spans="1:34" x14ac:dyDescent="0.25">
      <c r="A2931"/>
      <c r="D2931"/>
      <c r="G2931"/>
      <c r="J2931"/>
      <c r="M2931"/>
      <c r="P2931"/>
      <c r="S2931"/>
      <c r="V2931"/>
      <c r="Y2931"/>
      <c r="AB2931"/>
      <c r="AE2931"/>
      <c r="AH2931"/>
    </row>
    <row r="2932" spans="1:34" x14ac:dyDescent="0.25">
      <c r="A2932"/>
      <c r="D2932"/>
      <c r="G2932"/>
      <c r="J2932"/>
      <c r="M2932"/>
      <c r="P2932"/>
      <c r="S2932"/>
      <c r="V2932"/>
      <c r="Y2932"/>
      <c r="AB2932"/>
      <c r="AE2932"/>
      <c r="AH2932"/>
    </row>
    <row r="2933" spans="1:34" x14ac:dyDescent="0.25">
      <c r="A2933"/>
      <c r="D2933"/>
      <c r="G2933"/>
      <c r="J2933"/>
      <c r="M2933"/>
      <c r="P2933"/>
      <c r="S2933"/>
      <c r="V2933"/>
      <c r="Y2933"/>
      <c r="AB2933"/>
      <c r="AE2933"/>
      <c r="AH2933"/>
    </row>
    <row r="2934" spans="1:34" x14ac:dyDescent="0.25">
      <c r="A2934"/>
      <c r="D2934"/>
      <c r="G2934"/>
      <c r="J2934"/>
      <c r="M2934"/>
      <c r="P2934"/>
      <c r="S2934"/>
      <c r="V2934"/>
      <c r="Y2934"/>
      <c r="AB2934"/>
      <c r="AE2934"/>
      <c r="AH2934"/>
    </row>
    <row r="2935" spans="1:34" x14ac:dyDescent="0.25">
      <c r="A2935"/>
      <c r="D2935"/>
      <c r="G2935"/>
      <c r="J2935"/>
      <c r="M2935"/>
      <c r="P2935"/>
      <c r="S2935"/>
      <c r="V2935"/>
      <c r="Y2935"/>
      <c r="AB2935"/>
      <c r="AE2935"/>
      <c r="AH2935"/>
    </row>
    <row r="2936" spans="1:34" x14ac:dyDescent="0.25">
      <c r="A2936"/>
      <c r="D2936"/>
      <c r="G2936"/>
      <c r="J2936"/>
      <c r="M2936"/>
      <c r="P2936"/>
      <c r="S2936"/>
      <c r="V2936"/>
      <c r="Y2936"/>
      <c r="AB2936"/>
      <c r="AE2936"/>
      <c r="AH2936"/>
    </row>
    <row r="2937" spans="1:34" x14ac:dyDescent="0.25">
      <c r="A2937"/>
      <c r="D2937"/>
      <c r="G2937"/>
      <c r="J2937"/>
      <c r="M2937"/>
      <c r="P2937"/>
      <c r="S2937"/>
      <c r="V2937"/>
      <c r="Y2937"/>
      <c r="AB2937"/>
      <c r="AE2937"/>
      <c r="AH2937"/>
    </row>
    <row r="2938" spans="1:34" x14ac:dyDescent="0.25">
      <c r="A2938"/>
      <c r="D2938"/>
      <c r="G2938"/>
      <c r="J2938"/>
      <c r="M2938"/>
      <c r="P2938"/>
      <c r="S2938"/>
      <c r="V2938"/>
      <c r="Y2938"/>
      <c r="AB2938"/>
      <c r="AE2938"/>
      <c r="AH2938"/>
    </row>
    <row r="2939" spans="1:34" x14ac:dyDescent="0.25">
      <c r="A2939"/>
      <c r="D2939"/>
      <c r="G2939"/>
      <c r="J2939"/>
      <c r="M2939"/>
      <c r="P2939"/>
      <c r="S2939"/>
      <c r="V2939"/>
      <c r="Y2939"/>
      <c r="AB2939"/>
      <c r="AE2939"/>
      <c r="AH2939"/>
    </row>
    <row r="2940" spans="1:34" x14ac:dyDescent="0.25">
      <c r="A2940"/>
      <c r="D2940"/>
      <c r="G2940"/>
      <c r="J2940"/>
      <c r="M2940"/>
      <c r="P2940"/>
      <c r="S2940"/>
      <c r="V2940"/>
      <c r="Y2940"/>
      <c r="AB2940"/>
      <c r="AE2940"/>
      <c r="AH2940"/>
    </row>
    <row r="2941" spans="1:34" x14ac:dyDescent="0.25">
      <c r="A2941"/>
      <c r="D2941"/>
      <c r="G2941"/>
      <c r="J2941"/>
      <c r="M2941"/>
      <c r="P2941"/>
      <c r="S2941"/>
      <c r="V2941"/>
      <c r="Y2941"/>
      <c r="AB2941"/>
      <c r="AE2941"/>
      <c r="AH2941"/>
    </row>
    <row r="2942" spans="1:34" x14ac:dyDescent="0.25">
      <c r="A2942"/>
      <c r="D2942"/>
      <c r="G2942"/>
      <c r="J2942"/>
      <c r="M2942"/>
      <c r="P2942"/>
      <c r="S2942"/>
      <c r="V2942"/>
      <c r="Y2942"/>
      <c r="AB2942"/>
      <c r="AE2942"/>
      <c r="AH2942"/>
    </row>
    <row r="2943" spans="1:34" x14ac:dyDescent="0.25">
      <c r="A2943"/>
      <c r="D2943"/>
      <c r="G2943"/>
      <c r="J2943"/>
      <c r="M2943"/>
      <c r="P2943"/>
      <c r="S2943"/>
      <c r="V2943"/>
      <c r="Y2943"/>
      <c r="AB2943"/>
      <c r="AE2943"/>
      <c r="AH2943"/>
    </row>
    <row r="2944" spans="1:34" x14ac:dyDescent="0.25">
      <c r="A2944"/>
      <c r="D2944"/>
      <c r="G2944"/>
      <c r="J2944"/>
      <c r="M2944"/>
      <c r="P2944"/>
      <c r="S2944"/>
      <c r="V2944"/>
      <c r="Y2944"/>
      <c r="AB2944"/>
      <c r="AE2944"/>
      <c r="AH2944"/>
    </row>
    <row r="2945" spans="1:34" x14ac:dyDescent="0.25">
      <c r="A2945"/>
      <c r="D2945"/>
      <c r="G2945"/>
      <c r="J2945"/>
      <c r="M2945"/>
      <c r="P2945"/>
      <c r="S2945"/>
      <c r="V2945"/>
      <c r="Y2945"/>
      <c r="AB2945"/>
      <c r="AE2945"/>
      <c r="AH2945"/>
    </row>
    <row r="2946" spans="1:34" x14ac:dyDescent="0.25">
      <c r="A2946"/>
      <c r="D2946"/>
      <c r="G2946"/>
      <c r="J2946"/>
      <c r="M2946"/>
      <c r="P2946"/>
      <c r="S2946"/>
      <c r="V2946"/>
      <c r="Y2946"/>
      <c r="AB2946"/>
      <c r="AE2946"/>
      <c r="AH2946"/>
    </row>
    <row r="2947" spans="1:34" x14ac:dyDescent="0.25">
      <c r="A2947"/>
      <c r="D2947"/>
      <c r="G2947"/>
      <c r="J2947"/>
      <c r="M2947"/>
      <c r="P2947"/>
      <c r="S2947"/>
      <c r="V2947"/>
      <c r="Y2947"/>
      <c r="AB2947"/>
      <c r="AE2947"/>
      <c r="AH2947"/>
    </row>
    <row r="2948" spans="1:34" x14ac:dyDescent="0.25">
      <c r="A2948"/>
      <c r="D2948"/>
      <c r="G2948"/>
      <c r="J2948"/>
      <c r="M2948"/>
      <c r="P2948"/>
      <c r="S2948"/>
      <c r="V2948"/>
      <c r="Y2948"/>
      <c r="AB2948"/>
      <c r="AE2948"/>
      <c r="AH2948"/>
    </row>
    <row r="2949" spans="1:34" x14ac:dyDescent="0.25">
      <c r="A2949"/>
      <c r="D2949"/>
      <c r="G2949"/>
      <c r="J2949"/>
      <c r="M2949"/>
      <c r="P2949"/>
      <c r="S2949"/>
      <c r="V2949"/>
      <c r="Y2949"/>
      <c r="AB2949"/>
      <c r="AE2949"/>
      <c r="AH2949"/>
    </row>
    <row r="2950" spans="1:34" x14ac:dyDescent="0.25">
      <c r="A2950"/>
      <c r="D2950"/>
      <c r="G2950"/>
      <c r="J2950"/>
      <c r="M2950"/>
      <c r="P2950"/>
      <c r="S2950"/>
      <c r="V2950"/>
      <c r="Y2950"/>
      <c r="AB2950"/>
      <c r="AE2950"/>
      <c r="AH2950"/>
    </row>
    <row r="2951" spans="1:34" x14ac:dyDescent="0.25">
      <c r="A2951"/>
      <c r="D2951"/>
      <c r="G2951"/>
      <c r="J2951"/>
      <c r="M2951"/>
      <c r="P2951"/>
      <c r="S2951"/>
      <c r="V2951"/>
      <c r="Y2951"/>
      <c r="AB2951"/>
      <c r="AE2951"/>
      <c r="AH2951"/>
    </row>
    <row r="2952" spans="1:34" x14ac:dyDescent="0.25">
      <c r="A2952"/>
      <c r="D2952"/>
      <c r="G2952"/>
      <c r="J2952"/>
      <c r="M2952"/>
      <c r="P2952"/>
      <c r="S2952"/>
      <c r="V2952"/>
      <c r="Y2952"/>
      <c r="AB2952"/>
      <c r="AE2952"/>
      <c r="AH2952"/>
    </row>
    <row r="2953" spans="1:34" x14ac:dyDescent="0.25">
      <c r="A2953"/>
      <c r="D2953"/>
      <c r="G2953"/>
      <c r="J2953"/>
      <c r="M2953"/>
      <c r="P2953"/>
      <c r="S2953"/>
      <c r="V2953"/>
      <c r="Y2953"/>
      <c r="AB2953"/>
      <c r="AE2953"/>
      <c r="AH2953"/>
    </row>
    <row r="2954" spans="1:34" x14ac:dyDescent="0.25">
      <c r="A2954"/>
      <c r="D2954"/>
      <c r="G2954"/>
      <c r="J2954"/>
      <c r="M2954"/>
      <c r="P2954"/>
      <c r="S2954"/>
      <c r="V2954"/>
      <c r="Y2954"/>
      <c r="AB2954"/>
      <c r="AE2954"/>
      <c r="AH2954"/>
    </row>
    <row r="2955" spans="1:34" x14ac:dyDescent="0.25">
      <c r="A2955"/>
      <c r="D2955"/>
      <c r="G2955"/>
      <c r="J2955"/>
      <c r="M2955"/>
      <c r="P2955"/>
      <c r="S2955"/>
      <c r="V2955"/>
      <c r="Y2955"/>
      <c r="AB2955"/>
      <c r="AE2955"/>
      <c r="AH2955"/>
    </row>
    <row r="2956" spans="1:34" x14ac:dyDescent="0.25">
      <c r="A2956"/>
      <c r="D2956"/>
      <c r="G2956"/>
      <c r="J2956"/>
      <c r="M2956"/>
      <c r="P2956"/>
      <c r="S2956"/>
      <c r="V2956"/>
      <c r="Y2956"/>
      <c r="AB2956"/>
      <c r="AE2956"/>
      <c r="AH2956"/>
    </row>
    <row r="2957" spans="1:34" x14ac:dyDescent="0.25">
      <c r="A2957"/>
      <c r="D2957"/>
      <c r="G2957"/>
      <c r="J2957"/>
      <c r="M2957"/>
      <c r="P2957"/>
      <c r="S2957"/>
      <c r="V2957"/>
      <c r="Y2957"/>
      <c r="AB2957"/>
      <c r="AE2957"/>
      <c r="AH2957"/>
    </row>
    <row r="2958" spans="1:34" x14ac:dyDescent="0.25">
      <c r="A2958"/>
      <c r="D2958"/>
      <c r="G2958"/>
      <c r="J2958"/>
      <c r="M2958"/>
      <c r="P2958"/>
      <c r="S2958"/>
      <c r="V2958"/>
      <c r="Y2958"/>
      <c r="AB2958"/>
      <c r="AE2958"/>
      <c r="AH2958"/>
    </row>
    <row r="2959" spans="1:34" x14ac:dyDescent="0.25">
      <c r="A2959"/>
      <c r="D2959"/>
      <c r="G2959"/>
      <c r="J2959"/>
      <c r="M2959"/>
      <c r="P2959"/>
      <c r="S2959"/>
      <c r="V2959"/>
      <c r="Y2959"/>
      <c r="AB2959"/>
      <c r="AE2959"/>
      <c r="AH2959"/>
    </row>
    <row r="2960" spans="1:34" x14ac:dyDescent="0.25">
      <c r="A2960"/>
      <c r="D2960"/>
      <c r="G2960"/>
      <c r="J2960"/>
      <c r="M2960"/>
      <c r="P2960"/>
      <c r="S2960"/>
      <c r="V2960"/>
      <c r="Y2960"/>
      <c r="AB2960"/>
      <c r="AE2960"/>
      <c r="AH2960"/>
    </row>
    <row r="2961" spans="1:34" x14ac:dyDescent="0.25">
      <c r="A2961"/>
      <c r="D2961"/>
      <c r="G2961"/>
      <c r="J2961"/>
      <c r="M2961"/>
      <c r="P2961"/>
      <c r="S2961"/>
      <c r="V2961"/>
      <c r="Y2961"/>
      <c r="AB2961"/>
      <c r="AE2961"/>
      <c r="AH2961"/>
    </row>
    <row r="2962" spans="1:34" x14ac:dyDescent="0.25">
      <c r="A2962"/>
      <c r="D2962"/>
      <c r="G2962"/>
      <c r="J2962"/>
      <c r="M2962"/>
      <c r="P2962"/>
      <c r="S2962"/>
      <c r="V2962"/>
      <c r="Y2962"/>
      <c r="AB2962"/>
      <c r="AE2962"/>
      <c r="AH2962"/>
    </row>
    <row r="2963" spans="1:34" x14ac:dyDescent="0.25">
      <c r="A2963"/>
      <c r="D2963"/>
      <c r="G2963"/>
      <c r="J2963"/>
      <c r="M2963"/>
      <c r="P2963"/>
      <c r="S2963"/>
      <c r="V2963"/>
      <c r="Y2963"/>
      <c r="AB2963"/>
      <c r="AE2963"/>
      <c r="AH2963"/>
    </row>
    <row r="2964" spans="1:34" x14ac:dyDescent="0.25">
      <c r="A2964"/>
      <c r="D2964"/>
      <c r="G2964"/>
      <c r="J2964"/>
      <c r="M2964"/>
      <c r="P2964"/>
      <c r="S2964"/>
      <c r="V2964"/>
      <c r="Y2964"/>
      <c r="AB2964"/>
      <c r="AE2964"/>
      <c r="AH2964"/>
    </row>
    <row r="2965" spans="1:34" x14ac:dyDescent="0.25">
      <c r="A2965"/>
      <c r="D2965"/>
      <c r="G2965"/>
      <c r="J2965"/>
      <c r="M2965"/>
      <c r="P2965"/>
      <c r="S2965"/>
      <c r="V2965"/>
      <c r="Y2965"/>
      <c r="AB2965"/>
      <c r="AE2965"/>
      <c r="AH2965"/>
    </row>
    <row r="2966" spans="1:34" x14ac:dyDescent="0.25">
      <c r="A2966"/>
      <c r="D2966"/>
      <c r="G2966"/>
      <c r="J2966"/>
      <c r="M2966"/>
      <c r="P2966"/>
      <c r="S2966"/>
      <c r="V2966"/>
      <c r="Y2966"/>
      <c r="AB2966"/>
      <c r="AE2966"/>
      <c r="AH2966"/>
    </row>
    <row r="2967" spans="1:34" x14ac:dyDescent="0.25">
      <c r="A2967"/>
      <c r="D2967"/>
      <c r="G2967"/>
      <c r="J2967"/>
      <c r="M2967"/>
      <c r="P2967"/>
      <c r="S2967"/>
      <c r="V2967"/>
      <c r="Y2967"/>
      <c r="AB2967"/>
      <c r="AE2967"/>
      <c r="AH2967"/>
    </row>
    <row r="2968" spans="1:34" x14ac:dyDescent="0.25">
      <c r="A2968"/>
      <c r="D2968"/>
      <c r="G2968"/>
      <c r="J2968"/>
      <c r="M2968"/>
      <c r="P2968"/>
      <c r="S2968"/>
      <c r="V2968"/>
      <c r="Y2968"/>
      <c r="AB2968"/>
      <c r="AE2968"/>
      <c r="AH2968"/>
    </row>
    <row r="2969" spans="1:34" x14ac:dyDescent="0.25">
      <c r="A2969"/>
      <c r="D2969"/>
      <c r="G2969"/>
      <c r="J2969"/>
      <c r="M2969"/>
      <c r="P2969"/>
      <c r="S2969"/>
      <c r="V2969"/>
      <c r="Y2969"/>
      <c r="AB2969"/>
      <c r="AE2969"/>
      <c r="AH2969"/>
    </row>
    <row r="2970" spans="1:34" x14ac:dyDescent="0.25">
      <c r="A2970"/>
      <c r="D2970"/>
      <c r="G2970"/>
      <c r="J2970"/>
      <c r="M2970"/>
      <c r="P2970"/>
      <c r="S2970"/>
      <c r="V2970"/>
      <c r="Y2970"/>
      <c r="AB2970"/>
      <c r="AE2970"/>
      <c r="AH2970"/>
    </row>
    <row r="2971" spans="1:34" x14ac:dyDescent="0.25">
      <c r="A2971"/>
      <c r="D2971"/>
      <c r="G2971"/>
      <c r="J2971"/>
      <c r="M2971"/>
      <c r="P2971"/>
      <c r="S2971"/>
      <c r="V2971"/>
      <c r="Y2971"/>
      <c r="AB2971"/>
      <c r="AE2971"/>
      <c r="AH2971"/>
    </row>
    <row r="2972" spans="1:34" x14ac:dyDescent="0.25">
      <c r="A2972"/>
      <c r="D2972"/>
      <c r="G2972"/>
      <c r="J2972"/>
      <c r="M2972"/>
      <c r="P2972"/>
      <c r="S2972"/>
      <c r="V2972"/>
      <c r="Y2972"/>
      <c r="AB2972"/>
      <c r="AE2972"/>
      <c r="AH2972"/>
    </row>
    <row r="2973" spans="1:34" x14ac:dyDescent="0.25">
      <c r="A2973"/>
      <c r="D2973"/>
      <c r="G2973"/>
      <c r="J2973"/>
      <c r="M2973"/>
      <c r="P2973"/>
      <c r="S2973"/>
      <c r="V2973"/>
      <c r="Y2973"/>
      <c r="AB2973"/>
      <c r="AE2973"/>
      <c r="AH2973"/>
    </row>
    <row r="2974" spans="1:34" x14ac:dyDescent="0.25">
      <c r="A2974"/>
      <c r="D2974"/>
      <c r="G2974"/>
      <c r="J2974"/>
      <c r="M2974"/>
      <c r="P2974"/>
      <c r="S2974"/>
      <c r="V2974"/>
      <c r="Y2974"/>
      <c r="AB2974"/>
      <c r="AE2974"/>
      <c r="AH2974"/>
    </row>
    <row r="2975" spans="1:34" x14ac:dyDescent="0.25">
      <c r="A2975"/>
      <c r="D2975"/>
      <c r="G2975"/>
      <c r="J2975"/>
      <c r="M2975"/>
      <c r="P2975"/>
      <c r="S2975"/>
      <c r="V2975"/>
      <c r="Y2975"/>
      <c r="AB2975"/>
      <c r="AE2975"/>
      <c r="AH2975"/>
    </row>
    <row r="2976" spans="1:34" x14ac:dyDescent="0.25">
      <c r="A2976"/>
      <c r="D2976"/>
      <c r="G2976"/>
      <c r="J2976"/>
      <c r="M2976"/>
      <c r="P2976"/>
      <c r="S2976"/>
      <c r="V2976"/>
      <c r="Y2976"/>
      <c r="AB2976"/>
      <c r="AE2976"/>
      <c r="AH2976"/>
    </row>
    <row r="2977" spans="1:34" x14ac:dyDescent="0.25">
      <c r="A2977"/>
      <c r="D2977"/>
      <c r="G2977"/>
      <c r="J2977"/>
      <c r="M2977"/>
      <c r="P2977"/>
      <c r="S2977"/>
      <c r="V2977"/>
      <c r="Y2977"/>
      <c r="AB2977"/>
      <c r="AE2977"/>
      <c r="AH2977"/>
    </row>
    <row r="2978" spans="1:34" x14ac:dyDescent="0.25">
      <c r="A2978"/>
      <c r="D2978"/>
      <c r="G2978"/>
      <c r="J2978"/>
      <c r="M2978"/>
      <c r="P2978"/>
      <c r="S2978"/>
      <c r="V2978"/>
      <c r="Y2978"/>
      <c r="AB2978"/>
      <c r="AE2978"/>
      <c r="AH2978"/>
    </row>
    <row r="2979" spans="1:34" x14ac:dyDescent="0.25">
      <c r="A2979"/>
      <c r="D2979"/>
      <c r="G2979"/>
      <c r="J2979"/>
      <c r="M2979"/>
      <c r="P2979"/>
      <c r="S2979"/>
      <c r="V2979"/>
      <c r="Y2979"/>
      <c r="AB2979"/>
      <c r="AE2979"/>
      <c r="AH2979"/>
    </row>
    <row r="2980" spans="1:34" x14ac:dyDescent="0.25">
      <c r="A2980"/>
      <c r="D2980"/>
      <c r="G2980"/>
      <c r="J2980"/>
      <c r="M2980"/>
      <c r="P2980"/>
      <c r="S2980"/>
      <c r="V2980"/>
      <c r="Y2980"/>
      <c r="AB2980"/>
      <c r="AE2980"/>
      <c r="AH2980"/>
    </row>
    <row r="2981" spans="1:34" x14ac:dyDescent="0.25">
      <c r="A2981"/>
      <c r="D2981"/>
      <c r="G2981"/>
      <c r="J2981"/>
      <c r="M2981"/>
      <c r="P2981"/>
      <c r="S2981"/>
      <c r="V2981"/>
      <c r="Y2981"/>
      <c r="AB2981"/>
      <c r="AE2981"/>
      <c r="AH2981"/>
    </row>
    <row r="2982" spans="1:34" x14ac:dyDescent="0.25">
      <c r="A2982"/>
      <c r="D2982"/>
      <c r="G2982"/>
      <c r="J2982"/>
      <c r="M2982"/>
      <c r="P2982"/>
      <c r="S2982"/>
      <c r="V2982"/>
      <c r="Y2982"/>
      <c r="AB2982"/>
      <c r="AE2982"/>
      <c r="AH2982"/>
    </row>
    <row r="2983" spans="1:34" x14ac:dyDescent="0.25">
      <c r="A2983"/>
      <c r="D2983"/>
      <c r="G2983"/>
      <c r="J2983"/>
      <c r="M2983"/>
      <c r="P2983"/>
      <c r="S2983"/>
      <c r="V2983"/>
      <c r="Y2983"/>
      <c r="AB2983"/>
      <c r="AE2983"/>
      <c r="AH2983"/>
    </row>
    <row r="2984" spans="1:34" x14ac:dyDescent="0.25">
      <c r="A2984"/>
      <c r="D2984"/>
      <c r="G2984"/>
      <c r="J2984"/>
      <c r="M2984"/>
      <c r="P2984"/>
      <c r="S2984"/>
      <c r="V2984"/>
      <c r="Y2984"/>
      <c r="AB2984"/>
      <c r="AE2984"/>
      <c r="AH2984"/>
    </row>
    <row r="2985" spans="1:34" x14ac:dyDescent="0.25">
      <c r="A2985"/>
      <c r="D2985"/>
      <c r="G2985"/>
      <c r="J2985"/>
      <c r="M2985"/>
      <c r="P2985"/>
      <c r="S2985"/>
      <c r="V2985"/>
      <c r="Y2985"/>
      <c r="AB2985"/>
      <c r="AE2985"/>
      <c r="AH2985"/>
    </row>
    <row r="2986" spans="1:34" x14ac:dyDescent="0.25">
      <c r="A2986"/>
      <c r="D2986"/>
      <c r="G2986"/>
      <c r="J2986"/>
      <c r="M2986"/>
      <c r="P2986"/>
      <c r="S2986"/>
      <c r="V2986"/>
      <c r="Y2986"/>
      <c r="AB2986"/>
      <c r="AE2986"/>
      <c r="AH2986"/>
    </row>
    <row r="2987" spans="1:34" x14ac:dyDescent="0.25">
      <c r="A2987"/>
      <c r="D2987"/>
      <c r="G2987"/>
      <c r="J2987"/>
      <c r="M2987"/>
      <c r="P2987"/>
      <c r="S2987"/>
      <c r="V2987"/>
      <c r="Y2987"/>
      <c r="AB2987"/>
      <c r="AE2987"/>
      <c r="AH2987"/>
    </row>
    <row r="2988" spans="1:34" x14ac:dyDescent="0.25">
      <c r="A2988"/>
      <c r="D2988"/>
      <c r="G2988"/>
      <c r="J2988"/>
      <c r="M2988"/>
      <c r="P2988"/>
      <c r="S2988"/>
      <c r="V2988"/>
      <c r="Y2988"/>
      <c r="AB2988"/>
      <c r="AE2988"/>
      <c r="AH2988"/>
    </row>
    <row r="2989" spans="1:34" x14ac:dyDescent="0.25">
      <c r="A2989"/>
      <c r="D2989"/>
      <c r="G2989"/>
      <c r="J2989"/>
      <c r="M2989"/>
      <c r="P2989"/>
      <c r="S2989"/>
      <c r="V2989"/>
      <c r="Y2989"/>
      <c r="AB2989"/>
      <c r="AE2989"/>
      <c r="AH2989"/>
    </row>
    <row r="2990" spans="1:34" x14ac:dyDescent="0.25">
      <c r="A2990"/>
      <c r="D2990"/>
      <c r="G2990"/>
      <c r="J2990"/>
      <c r="M2990"/>
      <c r="P2990"/>
      <c r="S2990"/>
      <c r="V2990"/>
      <c r="Y2990"/>
      <c r="AB2990"/>
      <c r="AE2990"/>
      <c r="AH2990"/>
    </row>
    <row r="2991" spans="1:34" x14ac:dyDescent="0.25">
      <c r="A2991"/>
      <c r="D2991"/>
      <c r="G2991"/>
      <c r="J2991"/>
      <c r="M2991"/>
      <c r="P2991"/>
      <c r="S2991"/>
      <c r="V2991"/>
      <c r="Y2991"/>
      <c r="AB2991"/>
      <c r="AE2991"/>
      <c r="AH2991"/>
    </row>
    <row r="2992" spans="1:34" x14ac:dyDescent="0.25">
      <c r="A2992"/>
      <c r="D2992"/>
      <c r="G2992"/>
      <c r="J2992"/>
      <c r="M2992"/>
      <c r="P2992"/>
      <c r="S2992"/>
      <c r="V2992"/>
      <c r="Y2992"/>
      <c r="AB2992"/>
      <c r="AE2992"/>
      <c r="AH2992"/>
    </row>
    <row r="2993" spans="1:34" x14ac:dyDescent="0.25">
      <c r="A2993"/>
      <c r="D2993"/>
      <c r="G2993"/>
      <c r="J2993"/>
      <c r="M2993"/>
      <c r="P2993"/>
      <c r="S2993"/>
      <c r="V2993"/>
      <c r="Y2993"/>
      <c r="AB2993"/>
      <c r="AE2993"/>
      <c r="AH2993"/>
    </row>
    <row r="2994" spans="1:34" x14ac:dyDescent="0.25">
      <c r="A2994"/>
      <c r="D2994"/>
      <c r="G2994"/>
      <c r="J2994"/>
      <c r="M2994"/>
      <c r="P2994"/>
      <c r="S2994"/>
      <c r="V2994"/>
      <c r="Y2994"/>
      <c r="AB2994"/>
      <c r="AE2994"/>
      <c r="AH2994"/>
    </row>
    <row r="2995" spans="1:34" x14ac:dyDescent="0.25">
      <c r="A2995"/>
      <c r="D2995"/>
      <c r="G2995"/>
      <c r="J2995"/>
      <c r="M2995"/>
      <c r="P2995"/>
      <c r="S2995"/>
      <c r="V2995"/>
      <c r="Y2995"/>
      <c r="AB2995"/>
      <c r="AE2995"/>
      <c r="AH2995"/>
    </row>
    <row r="2996" spans="1:34" x14ac:dyDescent="0.25">
      <c r="A2996"/>
      <c r="D2996"/>
      <c r="G2996"/>
      <c r="J2996"/>
      <c r="M2996"/>
      <c r="P2996"/>
      <c r="S2996"/>
      <c r="V2996"/>
      <c r="Y2996"/>
      <c r="AB2996"/>
      <c r="AE2996"/>
      <c r="AH2996"/>
    </row>
    <row r="2997" spans="1:34" x14ac:dyDescent="0.25">
      <c r="A2997"/>
      <c r="D2997"/>
      <c r="G2997"/>
      <c r="J2997"/>
      <c r="M2997"/>
      <c r="P2997"/>
      <c r="S2997"/>
      <c r="V2997"/>
      <c r="Y2997"/>
      <c r="AB2997"/>
      <c r="AE2997"/>
      <c r="AH2997"/>
    </row>
    <row r="2998" spans="1:34" x14ac:dyDescent="0.25">
      <c r="A2998"/>
      <c r="D2998"/>
      <c r="G2998"/>
      <c r="J2998"/>
      <c r="M2998"/>
      <c r="P2998"/>
      <c r="S2998"/>
      <c r="V2998"/>
      <c r="Y2998"/>
      <c r="AB2998"/>
      <c r="AE2998"/>
      <c r="AH2998"/>
    </row>
    <row r="2999" spans="1:34" x14ac:dyDescent="0.25">
      <c r="A2999"/>
      <c r="D2999"/>
      <c r="G2999"/>
      <c r="J2999"/>
      <c r="M2999"/>
      <c r="P2999"/>
      <c r="S2999"/>
      <c r="V2999"/>
      <c r="Y2999"/>
      <c r="AB2999"/>
      <c r="AE2999"/>
      <c r="AH2999"/>
    </row>
    <row r="3000" spans="1:34" x14ac:dyDescent="0.25">
      <c r="A3000"/>
      <c r="D3000"/>
      <c r="G3000"/>
      <c r="J3000"/>
      <c r="M3000"/>
      <c r="P3000"/>
      <c r="S3000"/>
      <c r="V3000"/>
      <c r="Y3000"/>
      <c r="AB3000"/>
      <c r="AE3000"/>
      <c r="AH3000"/>
    </row>
    <row r="3001" spans="1:34" x14ac:dyDescent="0.25">
      <c r="A3001"/>
      <c r="D3001"/>
      <c r="G3001"/>
      <c r="J3001"/>
      <c r="M3001"/>
      <c r="P3001"/>
      <c r="S3001"/>
      <c r="V3001"/>
      <c r="Y3001"/>
      <c r="AB3001"/>
      <c r="AE3001"/>
      <c r="AH3001"/>
    </row>
    <row r="3002" spans="1:34" x14ac:dyDescent="0.25">
      <c r="A3002"/>
      <c r="D3002"/>
      <c r="G3002"/>
      <c r="J3002"/>
      <c r="M3002"/>
      <c r="P3002"/>
      <c r="S3002"/>
      <c r="V3002"/>
      <c r="Y3002"/>
      <c r="AB3002"/>
      <c r="AE3002"/>
      <c r="AH3002"/>
    </row>
    <row r="3003" spans="1:34" x14ac:dyDescent="0.25">
      <c r="A3003"/>
      <c r="D3003"/>
      <c r="G3003"/>
      <c r="J3003"/>
      <c r="M3003"/>
      <c r="P3003"/>
      <c r="S3003"/>
      <c r="V3003"/>
      <c r="Y3003"/>
      <c r="AB3003"/>
      <c r="AE3003"/>
      <c r="AH3003"/>
    </row>
    <row r="3004" spans="1:34" x14ac:dyDescent="0.25">
      <c r="A3004"/>
      <c r="D3004"/>
      <c r="G3004"/>
      <c r="J3004"/>
      <c r="M3004"/>
      <c r="P3004"/>
      <c r="S3004"/>
      <c r="V3004"/>
      <c r="Y3004"/>
      <c r="AB3004"/>
      <c r="AE3004"/>
      <c r="AH3004"/>
    </row>
    <row r="3005" spans="1:34" x14ac:dyDescent="0.25">
      <c r="A3005"/>
      <c r="D3005"/>
      <c r="G3005"/>
      <c r="J3005"/>
      <c r="M3005"/>
      <c r="P3005"/>
      <c r="S3005"/>
      <c r="V3005"/>
      <c r="Y3005"/>
      <c r="AB3005"/>
      <c r="AE3005"/>
      <c r="AH3005"/>
    </row>
    <row r="3006" spans="1:34" x14ac:dyDescent="0.25">
      <c r="A3006"/>
      <c r="D3006"/>
      <c r="G3006"/>
      <c r="J3006"/>
      <c r="M3006"/>
      <c r="P3006"/>
      <c r="S3006"/>
      <c r="V3006"/>
      <c r="Y3006"/>
      <c r="AB3006"/>
      <c r="AE3006"/>
      <c r="AH3006"/>
    </row>
    <row r="3007" spans="1:34" x14ac:dyDescent="0.25">
      <c r="A3007"/>
      <c r="D3007"/>
      <c r="G3007"/>
      <c r="J3007"/>
      <c r="M3007"/>
      <c r="P3007"/>
      <c r="S3007"/>
      <c r="V3007"/>
      <c r="Y3007"/>
      <c r="AB3007"/>
      <c r="AE3007"/>
      <c r="AH3007"/>
    </row>
    <row r="3008" spans="1:34" x14ac:dyDescent="0.25">
      <c r="A3008"/>
      <c r="D3008"/>
      <c r="G3008"/>
      <c r="J3008"/>
      <c r="M3008"/>
      <c r="P3008"/>
      <c r="S3008"/>
      <c r="V3008"/>
      <c r="Y3008"/>
      <c r="AB3008"/>
      <c r="AE3008"/>
      <c r="AH3008"/>
    </row>
    <row r="3009" spans="1:34" x14ac:dyDescent="0.25">
      <c r="A3009"/>
      <c r="D3009"/>
      <c r="G3009"/>
      <c r="J3009"/>
      <c r="M3009"/>
      <c r="P3009"/>
      <c r="S3009"/>
      <c r="V3009"/>
      <c r="Y3009"/>
      <c r="AB3009"/>
      <c r="AE3009"/>
      <c r="AH3009"/>
    </row>
    <row r="3010" spans="1:34" x14ac:dyDescent="0.25">
      <c r="A3010"/>
      <c r="D3010"/>
      <c r="G3010"/>
      <c r="J3010"/>
      <c r="M3010"/>
      <c r="P3010"/>
      <c r="S3010"/>
      <c r="V3010"/>
      <c r="Y3010"/>
      <c r="AB3010"/>
      <c r="AE3010"/>
      <c r="AH3010"/>
    </row>
    <row r="3011" spans="1:34" x14ac:dyDescent="0.25">
      <c r="A3011"/>
      <c r="D3011"/>
      <c r="G3011"/>
      <c r="J3011"/>
      <c r="M3011"/>
      <c r="P3011"/>
      <c r="S3011"/>
      <c r="V3011"/>
      <c r="Y3011"/>
      <c r="AB3011"/>
      <c r="AE3011"/>
      <c r="AH3011"/>
    </row>
    <row r="3012" spans="1:34" x14ac:dyDescent="0.25">
      <c r="A3012"/>
      <c r="D3012"/>
      <c r="G3012"/>
      <c r="J3012"/>
      <c r="M3012"/>
      <c r="P3012"/>
      <c r="S3012"/>
      <c r="V3012"/>
      <c r="Y3012"/>
      <c r="AB3012"/>
      <c r="AE3012"/>
      <c r="AH3012"/>
    </row>
    <row r="3013" spans="1:34" x14ac:dyDescent="0.25">
      <c r="A3013"/>
      <c r="D3013"/>
      <c r="G3013"/>
      <c r="J3013"/>
      <c r="M3013"/>
      <c r="P3013"/>
      <c r="S3013"/>
      <c r="V3013"/>
      <c r="Y3013"/>
      <c r="AB3013"/>
      <c r="AE3013"/>
      <c r="AH3013"/>
    </row>
    <row r="3014" spans="1:34" x14ac:dyDescent="0.25">
      <c r="A3014"/>
      <c r="D3014"/>
      <c r="G3014"/>
      <c r="J3014"/>
      <c r="M3014"/>
      <c r="P3014"/>
      <c r="S3014"/>
      <c r="V3014"/>
      <c r="Y3014"/>
      <c r="AB3014"/>
      <c r="AE3014"/>
      <c r="AH3014"/>
    </row>
    <row r="3015" spans="1:34" x14ac:dyDescent="0.25">
      <c r="A3015"/>
      <c r="D3015"/>
      <c r="G3015"/>
      <c r="J3015"/>
      <c r="M3015"/>
      <c r="P3015"/>
      <c r="S3015"/>
      <c r="V3015"/>
      <c r="Y3015"/>
      <c r="AB3015"/>
      <c r="AE3015"/>
      <c r="AH3015"/>
    </row>
    <row r="3016" spans="1:34" x14ac:dyDescent="0.25">
      <c r="A3016"/>
      <c r="D3016"/>
      <c r="G3016"/>
      <c r="J3016"/>
      <c r="M3016"/>
      <c r="P3016"/>
      <c r="S3016"/>
      <c r="V3016"/>
      <c r="Y3016"/>
      <c r="AB3016"/>
      <c r="AE3016"/>
      <c r="AH3016"/>
    </row>
    <row r="3017" spans="1:34" x14ac:dyDescent="0.25">
      <c r="A3017"/>
      <c r="D3017"/>
      <c r="G3017"/>
      <c r="J3017"/>
      <c r="M3017"/>
      <c r="P3017"/>
      <c r="S3017"/>
      <c r="V3017"/>
      <c r="Y3017"/>
      <c r="AB3017"/>
      <c r="AE3017"/>
      <c r="AH3017"/>
    </row>
    <row r="3018" spans="1:34" x14ac:dyDescent="0.25">
      <c r="A3018"/>
      <c r="D3018"/>
      <c r="G3018"/>
      <c r="J3018"/>
      <c r="M3018"/>
      <c r="P3018"/>
      <c r="S3018"/>
      <c r="V3018"/>
      <c r="Y3018"/>
      <c r="AB3018"/>
      <c r="AE3018"/>
      <c r="AH3018"/>
    </row>
    <row r="3019" spans="1:34" x14ac:dyDescent="0.25">
      <c r="A3019"/>
      <c r="D3019"/>
      <c r="G3019"/>
      <c r="J3019"/>
      <c r="M3019"/>
      <c r="P3019"/>
      <c r="S3019"/>
      <c r="V3019"/>
      <c r="Y3019"/>
      <c r="AB3019"/>
      <c r="AE3019"/>
      <c r="AH3019"/>
    </row>
    <row r="3020" spans="1:34" x14ac:dyDescent="0.25">
      <c r="A3020"/>
      <c r="D3020"/>
      <c r="G3020"/>
      <c r="J3020"/>
      <c r="M3020"/>
      <c r="P3020"/>
      <c r="S3020"/>
      <c r="V3020"/>
      <c r="Y3020"/>
      <c r="AB3020"/>
      <c r="AE3020"/>
      <c r="AH3020"/>
    </row>
    <row r="3021" spans="1:34" x14ac:dyDescent="0.25">
      <c r="A3021"/>
      <c r="D3021"/>
      <c r="G3021"/>
      <c r="J3021"/>
      <c r="M3021"/>
      <c r="P3021"/>
      <c r="S3021"/>
      <c r="V3021"/>
      <c r="Y3021"/>
      <c r="AB3021"/>
      <c r="AE3021"/>
      <c r="AH3021"/>
    </row>
    <row r="3022" spans="1:34" x14ac:dyDescent="0.25">
      <c r="A3022"/>
      <c r="D3022"/>
      <c r="G3022"/>
      <c r="J3022"/>
      <c r="M3022"/>
      <c r="P3022"/>
      <c r="S3022"/>
      <c r="V3022"/>
      <c r="Y3022"/>
      <c r="AB3022"/>
      <c r="AE3022"/>
      <c r="AH3022"/>
    </row>
    <row r="3023" spans="1:34" x14ac:dyDescent="0.25">
      <c r="A3023"/>
      <c r="D3023"/>
      <c r="G3023"/>
      <c r="J3023"/>
      <c r="M3023"/>
      <c r="P3023"/>
      <c r="S3023"/>
      <c r="V3023"/>
      <c r="Y3023"/>
      <c r="AB3023"/>
      <c r="AE3023"/>
      <c r="AH3023"/>
    </row>
    <row r="3024" spans="1:34" x14ac:dyDescent="0.25">
      <c r="A3024"/>
      <c r="D3024"/>
      <c r="G3024"/>
      <c r="J3024"/>
      <c r="M3024"/>
      <c r="P3024"/>
      <c r="S3024"/>
      <c r="V3024"/>
      <c r="Y3024"/>
      <c r="AB3024"/>
      <c r="AE3024"/>
      <c r="AH3024"/>
    </row>
    <row r="3025" spans="1:34" x14ac:dyDescent="0.25">
      <c r="A3025"/>
      <c r="D3025"/>
      <c r="G3025"/>
      <c r="J3025"/>
      <c r="M3025"/>
      <c r="P3025"/>
      <c r="S3025"/>
      <c r="V3025"/>
      <c r="Y3025"/>
      <c r="AB3025"/>
      <c r="AE3025"/>
      <c r="AH3025"/>
    </row>
    <row r="3026" spans="1:34" x14ac:dyDescent="0.25">
      <c r="A3026"/>
      <c r="D3026"/>
      <c r="G3026"/>
      <c r="J3026"/>
      <c r="M3026"/>
      <c r="P3026"/>
      <c r="S3026"/>
      <c r="V3026"/>
      <c r="Y3026"/>
      <c r="AB3026"/>
      <c r="AE3026"/>
      <c r="AH3026"/>
    </row>
    <row r="3027" spans="1:34" x14ac:dyDescent="0.25">
      <c r="A3027"/>
      <c r="D3027"/>
      <c r="G3027"/>
      <c r="J3027"/>
      <c r="M3027"/>
      <c r="P3027"/>
      <c r="S3027"/>
      <c r="V3027"/>
      <c r="Y3027"/>
      <c r="AB3027"/>
      <c r="AE3027"/>
      <c r="AH3027"/>
    </row>
    <row r="3028" spans="1:34" x14ac:dyDescent="0.25">
      <c r="A3028"/>
      <c r="D3028"/>
      <c r="G3028"/>
      <c r="J3028"/>
      <c r="M3028"/>
      <c r="P3028"/>
      <c r="S3028"/>
      <c r="V3028"/>
      <c r="Y3028"/>
      <c r="AB3028"/>
      <c r="AE3028"/>
      <c r="AH3028"/>
    </row>
    <row r="3029" spans="1:34" x14ac:dyDescent="0.25">
      <c r="A3029"/>
      <c r="D3029"/>
      <c r="G3029"/>
      <c r="J3029"/>
      <c r="M3029"/>
      <c r="P3029"/>
      <c r="S3029"/>
      <c r="V3029"/>
      <c r="Y3029"/>
      <c r="AB3029"/>
      <c r="AE3029"/>
      <c r="AH3029"/>
    </row>
    <row r="3030" spans="1:34" x14ac:dyDescent="0.25">
      <c r="A3030"/>
      <c r="D3030"/>
      <c r="G3030"/>
      <c r="J3030"/>
      <c r="M3030"/>
      <c r="P3030"/>
      <c r="S3030"/>
      <c r="V3030"/>
      <c r="Y3030"/>
      <c r="AB3030"/>
      <c r="AE3030"/>
      <c r="AH3030"/>
    </row>
    <row r="3031" spans="1:34" x14ac:dyDescent="0.25">
      <c r="A3031"/>
      <c r="D3031"/>
      <c r="G3031"/>
      <c r="J3031"/>
      <c r="M3031"/>
      <c r="P3031"/>
      <c r="S3031"/>
      <c r="V3031"/>
      <c r="Y3031"/>
      <c r="AB3031"/>
      <c r="AE3031"/>
      <c r="AH3031"/>
    </row>
    <row r="3032" spans="1:34" x14ac:dyDescent="0.25">
      <c r="A3032"/>
      <c r="D3032"/>
      <c r="G3032"/>
      <c r="J3032"/>
      <c r="M3032"/>
      <c r="P3032"/>
      <c r="S3032"/>
      <c r="V3032"/>
      <c r="Y3032"/>
      <c r="AB3032"/>
      <c r="AE3032"/>
      <c r="AH3032"/>
    </row>
    <row r="3033" spans="1:34" x14ac:dyDescent="0.25">
      <c r="A3033"/>
      <c r="D3033"/>
      <c r="G3033"/>
      <c r="J3033"/>
      <c r="M3033"/>
      <c r="P3033"/>
      <c r="S3033"/>
      <c r="V3033"/>
      <c r="Y3033"/>
      <c r="AB3033"/>
      <c r="AE3033"/>
      <c r="AH3033"/>
    </row>
    <row r="3034" spans="1:34" x14ac:dyDescent="0.25">
      <c r="A3034"/>
      <c r="D3034"/>
      <c r="G3034"/>
      <c r="J3034"/>
      <c r="M3034"/>
      <c r="P3034"/>
      <c r="S3034"/>
      <c r="V3034"/>
      <c r="Y3034"/>
      <c r="AB3034"/>
      <c r="AE3034"/>
      <c r="AH3034"/>
    </row>
    <row r="3035" spans="1:34" x14ac:dyDescent="0.25">
      <c r="A3035"/>
      <c r="D3035"/>
      <c r="G3035"/>
      <c r="J3035"/>
      <c r="M3035"/>
      <c r="P3035"/>
      <c r="S3035"/>
      <c r="V3035"/>
      <c r="Y3035"/>
      <c r="AB3035"/>
      <c r="AE3035"/>
      <c r="AH3035"/>
    </row>
    <row r="3036" spans="1:34" x14ac:dyDescent="0.25">
      <c r="A3036"/>
      <c r="D3036"/>
      <c r="G3036"/>
      <c r="J3036"/>
      <c r="M3036"/>
      <c r="P3036"/>
      <c r="S3036"/>
      <c r="V3036"/>
      <c r="Y3036"/>
      <c r="AB3036"/>
      <c r="AE3036"/>
      <c r="AH3036"/>
    </row>
    <row r="3037" spans="1:34" x14ac:dyDescent="0.25">
      <c r="A3037"/>
      <c r="D3037"/>
      <c r="G3037"/>
      <c r="J3037"/>
      <c r="M3037"/>
      <c r="P3037"/>
      <c r="S3037"/>
      <c r="V3037"/>
      <c r="Y3037"/>
      <c r="AB3037"/>
      <c r="AE3037"/>
      <c r="AH3037"/>
    </row>
    <row r="3038" spans="1:34" x14ac:dyDescent="0.25">
      <c r="A3038"/>
      <c r="D3038"/>
      <c r="G3038"/>
      <c r="J3038"/>
      <c r="M3038"/>
      <c r="P3038"/>
      <c r="S3038"/>
      <c r="V3038"/>
      <c r="Y3038"/>
      <c r="AB3038"/>
      <c r="AE3038"/>
      <c r="AH3038"/>
    </row>
    <row r="3039" spans="1:34" x14ac:dyDescent="0.25">
      <c r="A3039"/>
      <c r="D3039"/>
      <c r="G3039"/>
      <c r="J3039"/>
      <c r="M3039"/>
      <c r="P3039"/>
      <c r="S3039"/>
      <c r="V3039"/>
      <c r="Y3039"/>
      <c r="AB3039"/>
      <c r="AE3039"/>
      <c r="AH3039"/>
    </row>
    <row r="3040" spans="1:34" x14ac:dyDescent="0.25">
      <c r="A3040"/>
      <c r="D3040"/>
      <c r="G3040"/>
      <c r="J3040"/>
      <c r="M3040"/>
      <c r="P3040"/>
      <c r="S3040"/>
      <c r="V3040"/>
      <c r="Y3040"/>
      <c r="AB3040"/>
      <c r="AE3040"/>
      <c r="AH3040"/>
    </row>
    <row r="3041" spans="1:34" x14ac:dyDescent="0.25">
      <c r="A3041"/>
      <c r="D3041"/>
      <c r="G3041"/>
      <c r="J3041"/>
      <c r="M3041"/>
      <c r="P3041"/>
      <c r="S3041"/>
      <c r="V3041"/>
      <c r="Y3041"/>
      <c r="AB3041"/>
      <c r="AE3041"/>
      <c r="AH3041"/>
    </row>
    <row r="3042" spans="1:34" x14ac:dyDescent="0.25">
      <c r="A3042"/>
      <c r="D3042"/>
      <c r="G3042"/>
      <c r="J3042"/>
      <c r="M3042"/>
      <c r="P3042"/>
      <c r="S3042"/>
      <c r="V3042"/>
      <c r="Y3042"/>
      <c r="AB3042"/>
      <c r="AE3042"/>
      <c r="AH3042"/>
    </row>
    <row r="3043" spans="1:34" x14ac:dyDescent="0.25">
      <c r="A3043"/>
      <c r="D3043"/>
      <c r="G3043"/>
      <c r="J3043"/>
      <c r="M3043"/>
      <c r="P3043"/>
      <c r="S3043"/>
      <c r="V3043"/>
      <c r="Y3043"/>
      <c r="AB3043"/>
      <c r="AE3043"/>
      <c r="AH3043"/>
    </row>
    <row r="3044" spans="1:34" x14ac:dyDescent="0.25">
      <c r="A3044"/>
      <c r="D3044"/>
      <c r="G3044"/>
      <c r="J3044"/>
      <c r="M3044"/>
      <c r="P3044"/>
      <c r="S3044"/>
      <c r="V3044"/>
      <c r="Y3044"/>
      <c r="AB3044"/>
      <c r="AE3044"/>
      <c r="AH3044"/>
    </row>
    <row r="3045" spans="1:34" x14ac:dyDescent="0.25">
      <c r="A3045"/>
      <c r="D3045"/>
      <c r="G3045"/>
      <c r="J3045"/>
      <c r="M3045"/>
      <c r="P3045"/>
      <c r="S3045"/>
      <c r="V3045"/>
      <c r="Y3045"/>
      <c r="AB3045"/>
      <c r="AE3045"/>
      <c r="AH3045"/>
    </row>
    <row r="3046" spans="1:34" x14ac:dyDescent="0.25">
      <c r="A3046"/>
      <c r="D3046"/>
      <c r="G3046"/>
      <c r="J3046"/>
      <c r="M3046"/>
      <c r="P3046"/>
      <c r="S3046"/>
      <c r="V3046"/>
      <c r="Y3046"/>
      <c r="AB3046"/>
      <c r="AE3046"/>
      <c r="AH3046"/>
    </row>
    <row r="3047" spans="1:34" x14ac:dyDescent="0.25">
      <c r="A3047"/>
      <c r="D3047"/>
      <c r="G3047"/>
      <c r="J3047"/>
      <c r="M3047"/>
      <c r="P3047"/>
      <c r="S3047"/>
      <c r="V3047"/>
      <c r="Y3047"/>
      <c r="AB3047"/>
      <c r="AE3047"/>
      <c r="AH3047"/>
    </row>
    <row r="3048" spans="1:34" x14ac:dyDescent="0.25">
      <c r="A3048"/>
      <c r="D3048"/>
      <c r="G3048"/>
      <c r="J3048"/>
      <c r="M3048"/>
      <c r="P3048"/>
      <c r="S3048"/>
      <c r="V3048"/>
      <c r="Y3048"/>
      <c r="AB3048"/>
      <c r="AE3048"/>
      <c r="AH3048"/>
    </row>
    <row r="3049" spans="1:34" x14ac:dyDescent="0.25">
      <c r="A3049"/>
      <c r="D3049"/>
      <c r="G3049"/>
      <c r="J3049"/>
      <c r="M3049"/>
      <c r="P3049"/>
      <c r="S3049"/>
      <c r="V3049"/>
      <c r="Y3049"/>
      <c r="AB3049"/>
      <c r="AE3049"/>
      <c r="AH3049"/>
    </row>
    <row r="3050" spans="1:34" x14ac:dyDescent="0.25">
      <c r="A3050"/>
      <c r="D3050"/>
      <c r="G3050"/>
      <c r="J3050"/>
      <c r="M3050"/>
      <c r="P3050"/>
      <c r="S3050"/>
      <c r="V3050"/>
      <c r="Y3050"/>
      <c r="AB3050"/>
      <c r="AE3050"/>
      <c r="AH3050"/>
    </row>
    <row r="3051" spans="1:34" x14ac:dyDescent="0.25">
      <c r="A3051"/>
      <c r="D3051"/>
      <c r="G3051"/>
      <c r="J3051"/>
      <c r="M3051"/>
      <c r="P3051"/>
      <c r="S3051"/>
      <c r="V3051"/>
      <c r="Y3051"/>
      <c r="AB3051"/>
      <c r="AE3051"/>
      <c r="AH3051"/>
    </row>
    <row r="3052" spans="1:34" x14ac:dyDescent="0.25">
      <c r="A3052"/>
      <c r="D3052"/>
      <c r="G3052"/>
      <c r="J3052"/>
      <c r="M3052"/>
      <c r="P3052"/>
      <c r="S3052"/>
      <c r="V3052"/>
      <c r="Y3052"/>
      <c r="AB3052"/>
      <c r="AE3052"/>
      <c r="AH3052"/>
    </row>
    <row r="3053" spans="1:34" x14ac:dyDescent="0.25">
      <c r="A3053"/>
      <c r="D3053"/>
      <c r="G3053"/>
      <c r="J3053"/>
      <c r="M3053"/>
      <c r="P3053"/>
      <c r="S3053"/>
      <c r="V3053"/>
      <c r="Y3053"/>
      <c r="AB3053"/>
      <c r="AE3053"/>
      <c r="AH3053"/>
    </row>
    <row r="3054" spans="1:34" x14ac:dyDescent="0.25">
      <c r="A3054"/>
      <c r="D3054"/>
      <c r="G3054"/>
      <c r="J3054"/>
      <c r="M3054"/>
      <c r="P3054"/>
      <c r="S3054"/>
      <c r="V3054"/>
      <c r="Y3054"/>
      <c r="AB3054"/>
      <c r="AE3054"/>
      <c r="AH3054"/>
    </row>
    <row r="3055" spans="1:34" x14ac:dyDescent="0.25">
      <c r="A3055"/>
      <c r="D3055"/>
      <c r="G3055"/>
      <c r="J3055"/>
      <c r="M3055"/>
      <c r="P3055"/>
      <c r="S3055"/>
      <c r="V3055"/>
      <c r="Y3055"/>
      <c r="AB3055"/>
      <c r="AE3055"/>
      <c r="AH3055"/>
    </row>
    <row r="3056" spans="1:34" x14ac:dyDescent="0.25">
      <c r="A3056"/>
      <c r="D3056"/>
      <c r="G3056"/>
      <c r="J3056"/>
      <c r="M3056"/>
      <c r="P3056"/>
      <c r="S3056"/>
      <c r="V3056"/>
      <c r="Y3056"/>
      <c r="AB3056"/>
      <c r="AE3056"/>
      <c r="AH3056"/>
    </row>
    <row r="3057" spans="1:34" x14ac:dyDescent="0.25">
      <c r="A3057"/>
      <c r="D3057"/>
      <c r="G3057"/>
      <c r="J3057"/>
      <c r="M3057"/>
      <c r="P3057"/>
      <c r="S3057"/>
      <c r="V3057"/>
      <c r="Y3057"/>
      <c r="AB3057"/>
      <c r="AE3057"/>
      <c r="AH3057"/>
    </row>
    <row r="3058" spans="1:34" x14ac:dyDescent="0.25">
      <c r="A3058"/>
      <c r="D3058"/>
      <c r="G3058"/>
      <c r="J3058"/>
      <c r="M3058"/>
      <c r="P3058"/>
      <c r="S3058"/>
      <c r="V3058"/>
      <c r="Y3058"/>
      <c r="AB3058"/>
      <c r="AE3058"/>
      <c r="AH3058"/>
    </row>
    <row r="3059" spans="1:34" x14ac:dyDescent="0.25">
      <c r="A3059"/>
      <c r="D3059"/>
      <c r="G3059"/>
      <c r="J3059"/>
      <c r="M3059"/>
      <c r="P3059"/>
      <c r="S3059"/>
      <c r="V3059"/>
      <c r="Y3059"/>
      <c r="AB3059"/>
      <c r="AE3059"/>
      <c r="AH3059"/>
    </row>
    <row r="3060" spans="1:34" x14ac:dyDescent="0.25">
      <c r="A3060"/>
      <c r="D3060"/>
      <c r="G3060"/>
      <c r="J3060"/>
      <c r="M3060"/>
      <c r="P3060"/>
      <c r="S3060"/>
      <c r="V3060"/>
      <c r="Y3060"/>
      <c r="AB3060"/>
      <c r="AE3060"/>
      <c r="AH3060"/>
    </row>
    <row r="3061" spans="1:34" x14ac:dyDescent="0.25">
      <c r="A3061"/>
      <c r="D3061"/>
      <c r="G3061"/>
      <c r="J3061"/>
      <c r="M3061"/>
      <c r="P3061"/>
      <c r="S3061"/>
      <c r="V3061"/>
      <c r="Y3061"/>
      <c r="AB3061"/>
      <c r="AE3061"/>
      <c r="AH3061"/>
    </row>
    <row r="3062" spans="1:34" x14ac:dyDescent="0.25">
      <c r="A3062"/>
      <c r="D3062"/>
      <c r="G3062"/>
      <c r="J3062"/>
      <c r="M3062"/>
      <c r="P3062"/>
      <c r="S3062"/>
      <c r="V3062"/>
      <c r="Y3062"/>
      <c r="AB3062"/>
      <c r="AE3062"/>
      <c r="AH3062"/>
    </row>
    <row r="3063" spans="1:34" x14ac:dyDescent="0.25">
      <c r="A3063"/>
      <c r="D3063"/>
      <c r="G3063"/>
      <c r="J3063"/>
      <c r="M3063"/>
      <c r="P3063"/>
      <c r="S3063"/>
      <c r="V3063"/>
      <c r="Y3063"/>
      <c r="AB3063"/>
      <c r="AE3063"/>
      <c r="AH3063"/>
    </row>
    <row r="3064" spans="1:34" x14ac:dyDescent="0.25">
      <c r="A3064"/>
      <c r="D3064"/>
      <c r="G3064"/>
      <c r="J3064"/>
      <c r="M3064"/>
      <c r="P3064"/>
      <c r="S3064"/>
      <c r="V3064"/>
      <c r="Y3064"/>
      <c r="AB3064"/>
      <c r="AE3064"/>
      <c r="AH3064"/>
    </row>
    <row r="3065" spans="1:34" x14ac:dyDescent="0.25">
      <c r="A3065"/>
      <c r="D3065"/>
      <c r="G3065"/>
      <c r="J3065"/>
      <c r="M3065"/>
      <c r="P3065"/>
      <c r="S3065"/>
      <c r="V3065"/>
      <c r="Y3065"/>
      <c r="AB3065"/>
      <c r="AE3065"/>
      <c r="AH3065"/>
    </row>
    <row r="3066" spans="1:34" x14ac:dyDescent="0.25">
      <c r="A3066"/>
      <c r="D3066"/>
      <c r="G3066"/>
      <c r="J3066"/>
      <c r="M3066"/>
      <c r="P3066"/>
      <c r="S3066"/>
      <c r="V3066"/>
      <c r="Y3066"/>
      <c r="AB3066"/>
      <c r="AE3066"/>
      <c r="AH3066"/>
    </row>
    <row r="3067" spans="1:34" x14ac:dyDescent="0.25">
      <c r="A3067"/>
      <c r="D3067"/>
      <c r="G3067"/>
      <c r="J3067"/>
      <c r="M3067"/>
      <c r="P3067"/>
      <c r="S3067"/>
      <c r="V3067"/>
      <c r="Y3067"/>
      <c r="AB3067"/>
      <c r="AE3067"/>
      <c r="AH3067"/>
    </row>
    <row r="3068" spans="1:34" x14ac:dyDescent="0.25">
      <c r="A3068"/>
      <c r="D3068"/>
      <c r="G3068"/>
      <c r="J3068"/>
      <c r="M3068"/>
      <c r="P3068"/>
      <c r="S3068"/>
      <c r="V3068"/>
      <c r="Y3068"/>
      <c r="AB3068"/>
      <c r="AE3068"/>
      <c r="AH3068"/>
    </row>
    <row r="3069" spans="1:34" x14ac:dyDescent="0.25">
      <c r="A3069"/>
      <c r="D3069"/>
      <c r="G3069"/>
      <c r="J3069"/>
      <c r="M3069"/>
      <c r="P3069"/>
      <c r="S3069"/>
      <c r="V3069"/>
      <c r="Y3069"/>
      <c r="AB3069"/>
      <c r="AE3069"/>
      <c r="AH3069"/>
    </row>
    <row r="3070" spans="1:34" x14ac:dyDescent="0.25">
      <c r="A3070"/>
      <c r="D3070"/>
      <c r="G3070"/>
      <c r="J3070"/>
      <c r="M3070"/>
      <c r="P3070"/>
      <c r="S3070"/>
      <c r="V3070"/>
      <c r="Y3070"/>
      <c r="AB3070"/>
      <c r="AE3070"/>
      <c r="AH3070"/>
    </row>
    <row r="3071" spans="1:34" x14ac:dyDescent="0.25">
      <c r="A3071"/>
      <c r="D3071"/>
      <c r="G3071"/>
      <c r="J3071"/>
      <c r="M3071"/>
      <c r="P3071"/>
      <c r="S3071"/>
      <c r="V3071"/>
      <c r="Y3071"/>
      <c r="AB3071"/>
      <c r="AE3071"/>
      <c r="AH3071"/>
    </row>
    <row r="3072" spans="1:34" x14ac:dyDescent="0.25">
      <c r="A3072"/>
      <c r="D3072"/>
      <c r="G3072"/>
      <c r="J3072"/>
      <c r="M3072"/>
      <c r="P3072"/>
      <c r="S3072"/>
      <c r="V3072"/>
      <c r="Y3072"/>
      <c r="AB3072"/>
      <c r="AE3072"/>
      <c r="AH3072"/>
    </row>
    <row r="3073" spans="1:34" x14ac:dyDescent="0.25">
      <c r="A3073"/>
      <c r="D3073"/>
      <c r="G3073"/>
      <c r="J3073"/>
      <c r="M3073"/>
      <c r="P3073"/>
      <c r="S3073"/>
      <c r="V3073"/>
      <c r="Y3073"/>
      <c r="AB3073"/>
      <c r="AE3073"/>
      <c r="AH3073"/>
    </row>
    <row r="3074" spans="1:34" x14ac:dyDescent="0.25">
      <c r="A3074"/>
      <c r="D3074"/>
      <c r="G3074"/>
      <c r="J3074"/>
      <c r="M3074"/>
      <c r="P3074"/>
      <c r="S3074"/>
      <c r="V3074"/>
      <c r="Y3074"/>
      <c r="AB3074"/>
      <c r="AE3074"/>
      <c r="AH3074"/>
    </row>
    <row r="3075" spans="1:34" x14ac:dyDescent="0.25">
      <c r="A3075"/>
      <c r="D3075"/>
      <c r="G3075"/>
      <c r="J3075"/>
      <c r="M3075"/>
      <c r="P3075"/>
      <c r="S3075"/>
      <c r="V3075"/>
      <c r="Y3075"/>
      <c r="AB3075"/>
      <c r="AE3075"/>
      <c r="AH3075"/>
    </row>
    <row r="3076" spans="1:34" x14ac:dyDescent="0.25">
      <c r="A3076"/>
      <c r="D3076"/>
      <c r="G3076"/>
      <c r="J3076"/>
      <c r="M3076"/>
      <c r="P3076"/>
      <c r="S3076"/>
      <c r="V3076"/>
      <c r="Y3076"/>
      <c r="AB3076"/>
      <c r="AE3076"/>
      <c r="AH3076"/>
    </row>
    <row r="3077" spans="1:34" x14ac:dyDescent="0.25">
      <c r="A3077"/>
      <c r="D3077"/>
      <c r="G3077"/>
      <c r="J3077"/>
      <c r="M3077"/>
      <c r="P3077"/>
      <c r="S3077"/>
      <c r="V3077"/>
      <c r="Y3077"/>
      <c r="AB3077"/>
      <c r="AE3077"/>
      <c r="AH3077"/>
    </row>
    <row r="3078" spans="1:34" x14ac:dyDescent="0.25">
      <c r="A3078"/>
      <c r="D3078"/>
      <c r="G3078"/>
      <c r="J3078"/>
      <c r="M3078"/>
      <c r="P3078"/>
      <c r="S3078"/>
      <c r="V3078"/>
      <c r="Y3078"/>
      <c r="AB3078"/>
      <c r="AE3078"/>
      <c r="AH3078"/>
    </row>
    <row r="3079" spans="1:34" x14ac:dyDescent="0.25">
      <c r="A3079"/>
      <c r="D3079"/>
      <c r="G3079"/>
      <c r="J3079"/>
      <c r="M3079"/>
      <c r="P3079"/>
      <c r="S3079"/>
      <c r="V3079"/>
      <c r="Y3079"/>
      <c r="AB3079"/>
      <c r="AE3079"/>
      <c r="AH3079"/>
    </row>
    <row r="3080" spans="1:34" x14ac:dyDescent="0.25">
      <c r="A3080"/>
      <c r="D3080"/>
      <c r="G3080"/>
      <c r="J3080"/>
      <c r="M3080"/>
      <c r="P3080"/>
      <c r="S3080"/>
      <c r="V3080"/>
      <c r="Y3080"/>
      <c r="AB3080"/>
      <c r="AE3080"/>
      <c r="AH3080"/>
    </row>
    <row r="3081" spans="1:34" x14ac:dyDescent="0.25">
      <c r="A3081"/>
      <c r="D3081"/>
      <c r="G3081"/>
      <c r="J3081"/>
      <c r="M3081"/>
      <c r="P3081"/>
      <c r="S3081"/>
      <c r="V3081"/>
      <c r="Y3081"/>
      <c r="AB3081"/>
      <c r="AE3081"/>
      <c r="AH3081"/>
    </row>
    <row r="3082" spans="1:34" x14ac:dyDescent="0.25">
      <c r="A3082"/>
      <c r="D3082"/>
      <c r="G3082"/>
      <c r="J3082"/>
      <c r="M3082"/>
      <c r="P3082"/>
      <c r="S3082"/>
      <c r="V3082"/>
      <c r="Y3082"/>
      <c r="AB3082"/>
      <c r="AE3082"/>
      <c r="AH3082"/>
    </row>
    <row r="3083" spans="1:34" x14ac:dyDescent="0.25">
      <c r="A3083"/>
      <c r="D3083"/>
      <c r="G3083"/>
      <c r="J3083"/>
      <c r="M3083"/>
      <c r="P3083"/>
      <c r="S3083"/>
      <c r="V3083"/>
      <c r="Y3083"/>
      <c r="AB3083"/>
      <c r="AE3083"/>
      <c r="AH3083"/>
    </row>
    <row r="3084" spans="1:34" x14ac:dyDescent="0.25">
      <c r="A3084"/>
      <c r="D3084"/>
      <c r="G3084"/>
      <c r="J3084"/>
      <c r="M3084"/>
      <c r="P3084"/>
      <c r="S3084"/>
      <c r="V3084"/>
      <c r="Y3084"/>
      <c r="AB3084"/>
      <c r="AE3084"/>
      <c r="AH3084"/>
    </row>
    <row r="3085" spans="1:34" x14ac:dyDescent="0.25">
      <c r="A3085"/>
      <c r="D3085"/>
      <c r="G3085"/>
      <c r="J3085"/>
      <c r="M3085"/>
      <c r="P3085"/>
      <c r="S3085"/>
      <c r="V3085"/>
      <c r="Y3085"/>
      <c r="AB3085"/>
      <c r="AE3085"/>
      <c r="AH3085"/>
    </row>
    <row r="3086" spans="1:34" x14ac:dyDescent="0.25">
      <c r="A3086"/>
      <c r="D3086"/>
      <c r="G3086"/>
      <c r="J3086"/>
      <c r="M3086"/>
      <c r="P3086"/>
      <c r="S3086"/>
      <c r="V3086"/>
      <c r="Y3086"/>
      <c r="AB3086"/>
      <c r="AE3086"/>
      <c r="AH3086"/>
    </row>
    <row r="3087" spans="1:34" x14ac:dyDescent="0.25">
      <c r="A3087"/>
      <c r="D3087"/>
      <c r="G3087"/>
      <c r="J3087"/>
      <c r="M3087"/>
      <c r="P3087"/>
      <c r="S3087"/>
      <c r="V3087"/>
      <c r="Y3087"/>
      <c r="AB3087"/>
      <c r="AE3087"/>
      <c r="AH3087"/>
    </row>
    <row r="3088" spans="1:34" x14ac:dyDescent="0.25">
      <c r="A3088"/>
      <c r="D3088"/>
      <c r="G3088"/>
      <c r="J3088"/>
      <c r="M3088"/>
      <c r="P3088"/>
      <c r="S3088"/>
      <c r="V3088"/>
      <c r="Y3088"/>
      <c r="AB3088"/>
      <c r="AE3088"/>
      <c r="AH3088"/>
    </row>
    <row r="3089" spans="1:34" x14ac:dyDescent="0.25">
      <c r="A3089"/>
      <c r="D3089"/>
      <c r="G3089"/>
      <c r="J3089"/>
      <c r="M3089"/>
      <c r="P3089"/>
      <c r="S3089"/>
      <c r="V3089"/>
      <c r="Y3089"/>
      <c r="AB3089"/>
      <c r="AE3089"/>
      <c r="AH3089"/>
    </row>
    <row r="3090" spans="1:34" x14ac:dyDescent="0.25">
      <c r="A3090"/>
      <c r="D3090"/>
      <c r="G3090"/>
      <c r="J3090"/>
      <c r="M3090"/>
      <c r="P3090"/>
      <c r="S3090"/>
      <c r="V3090"/>
      <c r="Y3090"/>
      <c r="AB3090"/>
      <c r="AE3090"/>
      <c r="AH3090"/>
    </row>
    <row r="3091" spans="1:34" x14ac:dyDescent="0.25">
      <c r="A3091"/>
      <c r="D3091"/>
      <c r="G3091"/>
      <c r="J3091"/>
      <c r="M3091"/>
      <c r="P3091"/>
      <c r="S3091"/>
      <c r="V3091"/>
      <c r="Y3091"/>
      <c r="AB3091"/>
      <c r="AE3091"/>
      <c r="AH3091"/>
    </row>
    <row r="3092" spans="1:34" x14ac:dyDescent="0.25">
      <c r="A3092"/>
      <c r="D3092"/>
      <c r="G3092"/>
      <c r="J3092"/>
      <c r="M3092"/>
      <c r="P3092"/>
      <c r="S3092"/>
      <c r="V3092"/>
      <c r="Y3092"/>
      <c r="AB3092"/>
      <c r="AE3092"/>
      <c r="AH3092"/>
    </row>
    <row r="3093" spans="1:34" x14ac:dyDescent="0.25">
      <c r="A3093"/>
      <c r="D3093"/>
      <c r="G3093"/>
      <c r="J3093"/>
      <c r="M3093"/>
      <c r="P3093"/>
      <c r="S3093"/>
      <c r="V3093"/>
      <c r="Y3093"/>
      <c r="AB3093"/>
      <c r="AE3093"/>
      <c r="AH3093"/>
    </row>
    <row r="3094" spans="1:34" x14ac:dyDescent="0.25">
      <c r="A3094"/>
      <c r="D3094"/>
      <c r="G3094"/>
      <c r="J3094"/>
      <c r="M3094"/>
      <c r="P3094"/>
      <c r="S3094"/>
      <c r="V3094"/>
      <c r="Y3094"/>
      <c r="AB3094"/>
      <c r="AE3094"/>
      <c r="AH3094"/>
    </row>
    <row r="3095" spans="1:34" x14ac:dyDescent="0.25">
      <c r="A3095"/>
      <c r="D3095"/>
      <c r="G3095"/>
      <c r="J3095"/>
      <c r="M3095"/>
      <c r="P3095"/>
      <c r="S3095"/>
      <c r="V3095"/>
      <c r="Y3095"/>
      <c r="AB3095"/>
      <c r="AE3095"/>
      <c r="AH3095"/>
    </row>
    <row r="3096" spans="1:34" x14ac:dyDescent="0.25">
      <c r="A3096"/>
      <c r="D3096"/>
      <c r="G3096"/>
      <c r="J3096"/>
      <c r="M3096"/>
      <c r="P3096"/>
      <c r="S3096"/>
      <c r="V3096"/>
      <c r="Y3096"/>
      <c r="AB3096"/>
      <c r="AE3096"/>
      <c r="AH3096"/>
    </row>
    <row r="3097" spans="1:34" x14ac:dyDescent="0.25">
      <c r="A3097"/>
      <c r="D3097"/>
      <c r="G3097"/>
      <c r="J3097"/>
      <c r="M3097"/>
      <c r="P3097"/>
      <c r="S3097"/>
      <c r="V3097"/>
      <c r="Y3097"/>
      <c r="AB3097"/>
      <c r="AE3097"/>
      <c r="AH3097"/>
    </row>
    <row r="3098" spans="1:34" x14ac:dyDescent="0.25">
      <c r="A3098"/>
      <c r="D3098"/>
      <c r="G3098"/>
      <c r="J3098"/>
      <c r="M3098"/>
      <c r="P3098"/>
      <c r="S3098"/>
      <c r="V3098"/>
      <c r="Y3098"/>
      <c r="AB3098"/>
      <c r="AE3098"/>
      <c r="AH3098"/>
    </row>
    <row r="3099" spans="1:34" x14ac:dyDescent="0.25">
      <c r="A3099"/>
      <c r="D3099"/>
      <c r="G3099"/>
      <c r="J3099"/>
      <c r="M3099"/>
      <c r="P3099"/>
      <c r="S3099"/>
      <c r="V3099"/>
      <c r="Y3099"/>
      <c r="AB3099"/>
      <c r="AE3099"/>
      <c r="AH3099"/>
    </row>
    <row r="3100" spans="1:34" x14ac:dyDescent="0.25">
      <c r="A3100"/>
      <c r="D3100"/>
      <c r="G3100"/>
      <c r="J3100"/>
      <c r="M3100"/>
      <c r="P3100"/>
      <c r="S3100"/>
      <c r="V3100"/>
      <c r="Y3100"/>
      <c r="AB3100"/>
      <c r="AE3100"/>
      <c r="AH3100"/>
    </row>
    <row r="3101" spans="1:34" x14ac:dyDescent="0.25">
      <c r="A3101"/>
      <c r="D3101"/>
      <c r="G3101"/>
      <c r="J3101"/>
      <c r="M3101"/>
      <c r="P3101"/>
      <c r="S3101"/>
      <c r="V3101"/>
      <c r="Y3101"/>
      <c r="AB3101"/>
      <c r="AE3101"/>
      <c r="AH3101"/>
    </row>
    <row r="3102" spans="1:34" x14ac:dyDescent="0.25">
      <c r="A3102"/>
      <c r="D3102"/>
      <c r="G3102"/>
      <c r="J3102"/>
      <c r="M3102"/>
      <c r="P3102"/>
      <c r="S3102"/>
      <c r="V3102"/>
      <c r="Y3102"/>
      <c r="AB3102"/>
      <c r="AE3102"/>
      <c r="AH3102"/>
    </row>
    <row r="3103" spans="1:34" x14ac:dyDescent="0.25">
      <c r="A3103"/>
      <c r="D3103"/>
      <c r="G3103"/>
      <c r="J3103"/>
      <c r="M3103"/>
      <c r="P3103"/>
      <c r="S3103"/>
      <c r="V3103"/>
      <c r="Y3103"/>
      <c r="AB3103"/>
      <c r="AE3103"/>
      <c r="AH3103"/>
    </row>
    <row r="3104" spans="1:34" x14ac:dyDescent="0.25">
      <c r="A3104"/>
      <c r="D3104"/>
      <c r="G3104"/>
      <c r="J3104"/>
      <c r="M3104"/>
      <c r="P3104"/>
      <c r="S3104"/>
      <c r="V3104"/>
      <c r="Y3104"/>
      <c r="AB3104"/>
      <c r="AE3104"/>
      <c r="AH3104"/>
    </row>
    <row r="3105" spans="1:34" x14ac:dyDescent="0.25">
      <c r="A3105"/>
      <c r="D3105"/>
      <c r="G3105"/>
      <c r="J3105"/>
      <c r="M3105"/>
      <c r="P3105"/>
      <c r="S3105"/>
      <c r="V3105"/>
      <c r="Y3105"/>
      <c r="AB3105"/>
      <c r="AE3105"/>
      <c r="AH3105"/>
    </row>
    <row r="3106" spans="1:34" x14ac:dyDescent="0.25">
      <c r="A3106"/>
      <c r="D3106"/>
      <c r="G3106"/>
      <c r="J3106"/>
      <c r="M3106"/>
      <c r="P3106"/>
      <c r="S3106"/>
      <c r="V3106"/>
      <c r="Y3106"/>
      <c r="AB3106"/>
      <c r="AE3106"/>
      <c r="AH3106"/>
    </row>
    <row r="3107" spans="1:34" x14ac:dyDescent="0.25">
      <c r="A3107"/>
      <c r="D3107"/>
      <c r="G3107"/>
      <c r="J3107"/>
      <c r="M3107"/>
      <c r="P3107"/>
      <c r="S3107"/>
      <c r="V3107"/>
      <c r="Y3107"/>
      <c r="AB3107"/>
      <c r="AE3107"/>
      <c r="AH3107"/>
    </row>
    <row r="3108" spans="1:34" x14ac:dyDescent="0.25">
      <c r="A3108"/>
      <c r="D3108"/>
      <c r="G3108"/>
      <c r="J3108"/>
      <c r="M3108"/>
      <c r="P3108"/>
      <c r="S3108"/>
      <c r="V3108"/>
      <c r="Y3108"/>
      <c r="AB3108"/>
      <c r="AE3108"/>
      <c r="AH3108"/>
    </row>
    <row r="3109" spans="1:34" x14ac:dyDescent="0.25">
      <c r="A3109"/>
      <c r="D3109"/>
      <c r="G3109"/>
      <c r="J3109"/>
      <c r="M3109"/>
      <c r="P3109"/>
      <c r="S3109"/>
      <c r="V3109"/>
      <c r="Y3109"/>
      <c r="AB3109"/>
      <c r="AE3109"/>
      <c r="AH3109"/>
    </row>
    <row r="3110" spans="1:34" x14ac:dyDescent="0.25">
      <c r="A3110"/>
      <c r="D3110"/>
      <c r="G3110"/>
      <c r="J3110"/>
      <c r="M3110"/>
      <c r="P3110"/>
      <c r="S3110"/>
      <c r="V3110"/>
      <c r="Y3110"/>
      <c r="AB3110"/>
      <c r="AE3110"/>
      <c r="AH3110"/>
    </row>
    <row r="3111" spans="1:34" x14ac:dyDescent="0.25">
      <c r="A3111"/>
      <c r="D3111"/>
      <c r="G3111"/>
      <c r="J3111"/>
      <c r="M3111"/>
      <c r="P3111"/>
      <c r="S3111"/>
      <c r="V3111"/>
      <c r="Y3111"/>
      <c r="AB3111"/>
      <c r="AE3111"/>
      <c r="AH3111"/>
    </row>
    <row r="3112" spans="1:34" x14ac:dyDescent="0.25">
      <c r="A3112"/>
      <c r="D3112"/>
      <c r="G3112"/>
      <c r="J3112"/>
      <c r="M3112"/>
      <c r="P3112"/>
      <c r="S3112"/>
      <c r="V3112"/>
      <c r="Y3112"/>
      <c r="AB3112"/>
      <c r="AE3112"/>
      <c r="AH3112"/>
    </row>
    <row r="3113" spans="1:34" x14ac:dyDescent="0.25">
      <c r="A3113"/>
      <c r="D3113"/>
      <c r="G3113"/>
      <c r="J3113"/>
      <c r="M3113"/>
      <c r="P3113"/>
      <c r="S3113"/>
      <c r="V3113"/>
      <c r="Y3113"/>
      <c r="AB3113"/>
      <c r="AE3113"/>
      <c r="AH3113"/>
    </row>
    <row r="3114" spans="1:34" x14ac:dyDescent="0.25">
      <c r="A3114"/>
      <c r="D3114"/>
      <c r="G3114"/>
      <c r="J3114"/>
      <c r="M3114"/>
      <c r="P3114"/>
      <c r="S3114"/>
      <c r="V3114"/>
      <c r="Y3114"/>
      <c r="AB3114"/>
      <c r="AE3114"/>
      <c r="AH3114"/>
    </row>
    <row r="3115" spans="1:34" x14ac:dyDescent="0.25">
      <c r="A3115"/>
      <c r="D3115"/>
      <c r="G3115"/>
      <c r="J3115"/>
      <c r="M3115"/>
      <c r="P3115"/>
      <c r="S3115"/>
      <c r="V3115"/>
      <c r="Y3115"/>
      <c r="AB3115"/>
      <c r="AE3115"/>
      <c r="AH3115"/>
    </row>
    <row r="3116" spans="1:34" x14ac:dyDescent="0.25">
      <c r="A3116"/>
      <c r="D3116"/>
      <c r="G3116"/>
      <c r="J3116"/>
      <c r="M3116"/>
      <c r="P3116"/>
      <c r="S3116"/>
      <c r="V3116"/>
      <c r="Y3116"/>
      <c r="AB3116"/>
      <c r="AE3116"/>
      <c r="AH3116"/>
    </row>
    <row r="3117" spans="1:34" x14ac:dyDescent="0.25">
      <c r="A3117"/>
      <c r="D3117"/>
      <c r="G3117"/>
      <c r="J3117"/>
      <c r="M3117"/>
      <c r="P3117"/>
      <c r="S3117"/>
      <c r="V3117"/>
      <c r="Y3117"/>
      <c r="AB3117"/>
      <c r="AE3117"/>
      <c r="AH3117"/>
    </row>
    <row r="3118" spans="1:34" x14ac:dyDescent="0.25">
      <c r="A3118"/>
      <c r="D3118"/>
      <c r="G3118"/>
      <c r="J3118"/>
      <c r="M3118"/>
      <c r="P3118"/>
      <c r="S3118"/>
      <c r="V3118"/>
      <c r="Y3118"/>
      <c r="AB3118"/>
      <c r="AE3118"/>
      <c r="AH3118"/>
    </row>
    <row r="3119" spans="1:34" x14ac:dyDescent="0.25">
      <c r="A3119"/>
      <c r="D3119"/>
      <c r="G3119"/>
      <c r="J3119"/>
      <c r="M3119"/>
      <c r="P3119"/>
      <c r="S3119"/>
      <c r="V3119"/>
      <c r="Y3119"/>
      <c r="AB3119"/>
      <c r="AE3119"/>
      <c r="AH3119"/>
    </row>
    <row r="3120" spans="1:34" x14ac:dyDescent="0.25">
      <c r="A3120"/>
      <c r="D3120"/>
      <c r="G3120"/>
      <c r="J3120"/>
      <c r="M3120"/>
      <c r="P3120"/>
      <c r="S3120"/>
      <c r="V3120"/>
      <c r="Y3120"/>
      <c r="AB3120"/>
      <c r="AE3120"/>
      <c r="AH3120"/>
    </row>
    <row r="3121" spans="1:34" x14ac:dyDescent="0.25">
      <c r="A3121"/>
      <c r="D3121"/>
      <c r="G3121"/>
      <c r="J3121"/>
      <c r="M3121"/>
      <c r="P3121"/>
      <c r="S3121"/>
      <c r="V3121"/>
      <c r="Y3121"/>
      <c r="AB3121"/>
      <c r="AE3121"/>
      <c r="AH3121"/>
    </row>
    <row r="3122" spans="1:34" x14ac:dyDescent="0.25">
      <c r="A3122"/>
      <c r="D3122"/>
      <c r="G3122"/>
      <c r="J3122"/>
      <c r="M3122"/>
      <c r="P3122"/>
      <c r="S3122"/>
      <c r="V3122"/>
      <c r="Y3122"/>
      <c r="AB3122"/>
      <c r="AE3122"/>
      <c r="AH3122"/>
    </row>
    <row r="3123" spans="1:34" x14ac:dyDescent="0.25">
      <c r="A3123"/>
      <c r="D3123"/>
      <c r="G3123"/>
      <c r="J3123"/>
      <c r="M3123"/>
      <c r="P3123"/>
      <c r="S3123"/>
      <c r="V3123"/>
      <c r="Y3123"/>
      <c r="AB3123"/>
      <c r="AE3123"/>
      <c r="AH3123"/>
    </row>
    <row r="3124" spans="1:34" x14ac:dyDescent="0.25">
      <c r="A3124"/>
      <c r="D3124"/>
      <c r="G3124"/>
      <c r="J3124"/>
      <c r="M3124"/>
      <c r="P3124"/>
      <c r="S3124"/>
      <c r="V3124"/>
      <c r="Y3124"/>
      <c r="AB3124"/>
      <c r="AE3124"/>
      <c r="AH3124"/>
    </row>
    <row r="3125" spans="1:34" x14ac:dyDescent="0.25">
      <c r="A3125"/>
      <c r="D3125"/>
      <c r="G3125"/>
      <c r="J3125"/>
      <c r="M3125"/>
      <c r="P3125"/>
      <c r="S3125"/>
      <c r="V3125"/>
      <c r="Y3125"/>
      <c r="AB3125"/>
      <c r="AE3125"/>
      <c r="AH3125"/>
    </row>
    <row r="3126" spans="1:34" x14ac:dyDescent="0.25">
      <c r="A3126"/>
      <c r="D3126"/>
      <c r="G3126"/>
      <c r="J3126"/>
      <c r="M3126"/>
      <c r="P3126"/>
      <c r="S3126"/>
      <c r="V3126"/>
      <c r="Y3126"/>
      <c r="AB3126"/>
      <c r="AE3126"/>
      <c r="AH3126"/>
    </row>
    <row r="3127" spans="1:34" x14ac:dyDescent="0.25">
      <c r="A3127"/>
      <c r="D3127"/>
      <c r="G3127"/>
      <c r="J3127"/>
      <c r="M3127"/>
      <c r="P3127"/>
      <c r="S3127"/>
      <c r="V3127"/>
      <c r="Y3127"/>
      <c r="AB3127"/>
      <c r="AE3127"/>
      <c r="AH3127"/>
    </row>
    <row r="3128" spans="1:34" x14ac:dyDescent="0.25">
      <c r="A3128"/>
      <c r="D3128"/>
      <c r="G3128"/>
      <c r="J3128"/>
      <c r="M3128"/>
      <c r="P3128"/>
      <c r="S3128"/>
      <c r="V3128"/>
      <c r="Y3128"/>
      <c r="AB3128"/>
      <c r="AE3128"/>
      <c r="AH3128"/>
    </row>
    <row r="3129" spans="1:34" x14ac:dyDescent="0.25">
      <c r="A3129"/>
      <c r="D3129"/>
      <c r="G3129"/>
      <c r="J3129"/>
      <c r="M3129"/>
      <c r="P3129"/>
      <c r="S3129"/>
      <c r="V3129"/>
      <c r="Y3129"/>
      <c r="AB3129"/>
      <c r="AE3129"/>
      <c r="AH3129"/>
    </row>
    <row r="3130" spans="1:34" x14ac:dyDescent="0.25">
      <c r="A3130"/>
      <c r="D3130"/>
      <c r="G3130"/>
      <c r="J3130"/>
      <c r="M3130"/>
      <c r="P3130"/>
      <c r="S3130"/>
      <c r="V3130"/>
      <c r="Y3130"/>
      <c r="AB3130"/>
      <c r="AE3130"/>
      <c r="AH3130"/>
    </row>
    <row r="3131" spans="1:34" x14ac:dyDescent="0.25">
      <c r="A3131"/>
      <c r="D3131"/>
      <c r="G3131"/>
      <c r="J3131"/>
      <c r="M3131"/>
      <c r="P3131"/>
      <c r="S3131"/>
      <c r="V3131"/>
      <c r="Y3131"/>
      <c r="AB3131"/>
      <c r="AE3131"/>
      <c r="AH3131"/>
    </row>
    <row r="3132" spans="1:34" x14ac:dyDescent="0.25">
      <c r="A3132"/>
      <c r="D3132"/>
      <c r="G3132"/>
      <c r="J3132"/>
      <c r="M3132"/>
      <c r="P3132"/>
      <c r="S3132"/>
      <c r="V3132"/>
      <c r="Y3132"/>
      <c r="AB3132"/>
      <c r="AE3132"/>
      <c r="AH3132"/>
    </row>
    <row r="3133" spans="1:34" x14ac:dyDescent="0.25">
      <c r="A3133"/>
      <c r="D3133"/>
      <c r="G3133"/>
      <c r="J3133"/>
      <c r="M3133"/>
      <c r="P3133"/>
      <c r="S3133"/>
      <c r="V3133"/>
      <c r="Y3133"/>
      <c r="AB3133"/>
      <c r="AE3133"/>
      <c r="AH3133"/>
    </row>
    <row r="3134" spans="1:34" x14ac:dyDescent="0.25">
      <c r="A3134"/>
      <c r="D3134"/>
      <c r="G3134"/>
      <c r="J3134"/>
      <c r="M3134"/>
      <c r="P3134"/>
      <c r="S3134"/>
      <c r="V3134"/>
      <c r="Y3134"/>
      <c r="AB3134"/>
      <c r="AE3134"/>
      <c r="AH3134"/>
    </row>
    <row r="3135" spans="1:34" x14ac:dyDescent="0.25">
      <c r="A3135"/>
      <c r="D3135"/>
      <c r="G3135"/>
      <c r="J3135"/>
      <c r="M3135"/>
      <c r="P3135"/>
      <c r="S3135"/>
      <c r="V3135"/>
      <c r="Y3135"/>
      <c r="AB3135"/>
      <c r="AE3135"/>
      <c r="AH3135"/>
    </row>
    <row r="3136" spans="1:34" x14ac:dyDescent="0.25">
      <c r="A3136"/>
      <c r="D3136"/>
      <c r="G3136"/>
      <c r="J3136"/>
      <c r="M3136"/>
      <c r="P3136"/>
      <c r="S3136"/>
      <c r="V3136"/>
      <c r="Y3136"/>
      <c r="AB3136"/>
      <c r="AE3136"/>
      <c r="AH3136"/>
    </row>
    <row r="3137" spans="1:34" x14ac:dyDescent="0.25">
      <c r="A3137"/>
      <c r="D3137"/>
      <c r="G3137"/>
      <c r="J3137"/>
      <c r="M3137"/>
      <c r="P3137"/>
      <c r="S3137"/>
      <c r="V3137"/>
      <c r="Y3137"/>
      <c r="AB3137"/>
      <c r="AE3137"/>
      <c r="AH3137"/>
    </row>
    <row r="3138" spans="1:34" x14ac:dyDescent="0.25">
      <c r="A3138"/>
      <c r="D3138"/>
      <c r="G3138"/>
      <c r="J3138"/>
      <c r="M3138"/>
      <c r="P3138"/>
      <c r="S3138"/>
      <c r="V3138"/>
      <c r="Y3138"/>
      <c r="AB3138"/>
      <c r="AE3138"/>
      <c r="AH3138"/>
    </row>
    <row r="3139" spans="1:34" x14ac:dyDescent="0.25">
      <c r="A3139"/>
      <c r="D3139"/>
      <c r="G3139"/>
      <c r="J3139"/>
      <c r="M3139"/>
      <c r="P3139"/>
      <c r="S3139"/>
      <c r="V3139"/>
      <c r="Y3139"/>
      <c r="AB3139"/>
      <c r="AE3139"/>
      <c r="AH3139"/>
    </row>
    <row r="3140" spans="1:34" x14ac:dyDescent="0.25">
      <c r="A3140"/>
      <c r="D3140"/>
      <c r="G3140"/>
      <c r="J3140"/>
      <c r="M3140"/>
      <c r="P3140"/>
      <c r="S3140"/>
      <c r="V3140"/>
      <c r="Y3140"/>
      <c r="AB3140"/>
      <c r="AE3140"/>
      <c r="AH3140"/>
    </row>
    <row r="3141" spans="1:34" x14ac:dyDescent="0.25">
      <c r="A3141"/>
      <c r="D3141"/>
      <c r="G3141"/>
      <c r="J3141"/>
      <c r="M3141"/>
      <c r="P3141"/>
      <c r="S3141"/>
      <c r="V3141"/>
      <c r="Y3141"/>
      <c r="AB3141"/>
      <c r="AE3141"/>
      <c r="AH3141"/>
    </row>
    <row r="3142" spans="1:34" x14ac:dyDescent="0.25">
      <c r="A3142"/>
      <c r="D3142"/>
      <c r="G3142"/>
      <c r="J3142"/>
      <c r="M3142"/>
      <c r="P3142"/>
      <c r="S3142"/>
      <c r="V3142"/>
      <c r="Y3142"/>
      <c r="AB3142"/>
      <c r="AE3142"/>
      <c r="AH3142"/>
    </row>
    <row r="3143" spans="1:34" x14ac:dyDescent="0.25">
      <c r="A3143"/>
      <c r="D3143"/>
      <c r="G3143"/>
      <c r="J3143"/>
      <c r="M3143"/>
      <c r="P3143"/>
      <c r="S3143"/>
      <c r="V3143"/>
      <c r="Y3143"/>
      <c r="AB3143"/>
      <c r="AE3143"/>
      <c r="AH3143"/>
    </row>
    <row r="3144" spans="1:34" x14ac:dyDescent="0.25">
      <c r="A3144"/>
      <c r="D3144"/>
      <c r="G3144"/>
      <c r="J3144"/>
      <c r="M3144"/>
      <c r="P3144"/>
      <c r="S3144"/>
      <c r="V3144"/>
      <c r="Y3144"/>
      <c r="AB3144"/>
      <c r="AE3144"/>
      <c r="AH3144"/>
    </row>
    <row r="3145" spans="1:34" x14ac:dyDescent="0.25">
      <c r="A3145"/>
      <c r="D3145"/>
      <c r="G3145"/>
      <c r="J3145"/>
      <c r="M3145"/>
      <c r="P3145"/>
      <c r="S3145"/>
      <c r="V3145"/>
      <c r="Y3145"/>
      <c r="AB3145"/>
      <c r="AE3145"/>
      <c r="AH3145"/>
    </row>
    <row r="3146" spans="1:34" x14ac:dyDescent="0.25">
      <c r="A3146"/>
      <c r="D3146"/>
      <c r="G3146"/>
      <c r="J3146"/>
      <c r="M3146"/>
      <c r="P3146"/>
      <c r="S3146"/>
      <c r="V3146"/>
      <c r="Y3146"/>
      <c r="AB3146"/>
      <c r="AE3146"/>
      <c r="AH3146"/>
    </row>
    <row r="3147" spans="1:34" x14ac:dyDescent="0.25">
      <c r="A3147"/>
      <c r="D3147"/>
      <c r="G3147"/>
      <c r="J3147"/>
      <c r="M3147"/>
      <c r="P3147"/>
      <c r="S3147"/>
      <c r="V3147"/>
      <c r="Y3147"/>
      <c r="AB3147"/>
      <c r="AE3147"/>
      <c r="AH3147"/>
    </row>
    <row r="3148" spans="1:34" x14ac:dyDescent="0.25">
      <c r="A3148"/>
      <c r="D3148"/>
      <c r="G3148"/>
      <c r="J3148"/>
      <c r="M3148"/>
      <c r="P3148"/>
      <c r="S3148"/>
      <c r="V3148"/>
      <c r="Y3148"/>
      <c r="AB3148"/>
      <c r="AE3148"/>
      <c r="AH3148"/>
    </row>
    <row r="3149" spans="1:34" x14ac:dyDescent="0.25">
      <c r="A3149"/>
      <c r="D3149"/>
      <c r="G3149"/>
      <c r="J3149"/>
      <c r="M3149"/>
      <c r="P3149"/>
      <c r="S3149"/>
      <c r="V3149"/>
      <c r="Y3149"/>
      <c r="AB3149"/>
      <c r="AE3149"/>
      <c r="AH3149"/>
    </row>
    <row r="3150" spans="1:34" x14ac:dyDescent="0.25">
      <c r="A3150"/>
      <c r="D3150"/>
      <c r="G3150"/>
      <c r="J3150"/>
      <c r="M3150"/>
      <c r="P3150"/>
      <c r="S3150"/>
      <c r="V3150"/>
      <c r="Y3150"/>
      <c r="AB3150"/>
      <c r="AE3150"/>
      <c r="AH3150"/>
    </row>
    <row r="3151" spans="1:34" x14ac:dyDescent="0.25">
      <c r="A3151"/>
      <c r="D3151"/>
      <c r="G3151"/>
      <c r="J3151"/>
      <c r="M3151"/>
      <c r="P3151"/>
      <c r="S3151"/>
      <c r="V3151"/>
      <c r="Y3151"/>
      <c r="AB3151"/>
      <c r="AE3151"/>
      <c r="AH3151"/>
    </row>
    <row r="3152" spans="1:34" x14ac:dyDescent="0.25">
      <c r="A3152"/>
      <c r="D3152"/>
      <c r="G3152"/>
      <c r="J3152"/>
      <c r="M3152"/>
      <c r="P3152"/>
      <c r="S3152"/>
      <c r="V3152"/>
      <c r="Y3152"/>
      <c r="AB3152"/>
      <c r="AE3152"/>
      <c r="AH3152"/>
    </row>
    <row r="3153" spans="1:34" x14ac:dyDescent="0.25">
      <c r="A3153"/>
      <c r="D3153"/>
      <c r="G3153"/>
      <c r="J3153"/>
      <c r="M3153"/>
      <c r="P3153"/>
      <c r="S3153"/>
      <c r="V3153"/>
      <c r="Y3153"/>
      <c r="AB3153"/>
      <c r="AE3153"/>
      <c r="AH3153"/>
    </row>
    <row r="3154" spans="1:34" x14ac:dyDescent="0.25">
      <c r="A3154"/>
      <c r="D3154"/>
      <c r="G3154"/>
      <c r="J3154"/>
      <c r="M3154"/>
      <c r="P3154"/>
      <c r="S3154"/>
      <c r="V3154"/>
      <c r="Y3154"/>
      <c r="AB3154"/>
      <c r="AE3154"/>
      <c r="AH3154"/>
    </row>
    <row r="3155" spans="1:34" x14ac:dyDescent="0.25">
      <c r="A3155"/>
      <c r="D3155"/>
      <c r="G3155"/>
      <c r="J3155"/>
      <c r="M3155"/>
      <c r="P3155"/>
      <c r="S3155"/>
      <c r="V3155"/>
      <c r="Y3155"/>
      <c r="AB3155"/>
      <c r="AE3155"/>
      <c r="AH3155"/>
    </row>
    <row r="3156" spans="1:34" x14ac:dyDescent="0.25">
      <c r="A3156"/>
      <c r="D3156"/>
      <c r="G3156"/>
      <c r="J3156"/>
      <c r="M3156"/>
      <c r="P3156"/>
      <c r="S3156"/>
      <c r="V3156"/>
      <c r="Y3156"/>
      <c r="AB3156"/>
      <c r="AE3156"/>
      <c r="AH3156"/>
    </row>
    <row r="3157" spans="1:34" x14ac:dyDescent="0.25">
      <c r="A3157"/>
      <c r="D3157"/>
      <c r="G3157"/>
      <c r="J3157"/>
      <c r="M3157"/>
      <c r="P3157"/>
      <c r="S3157"/>
      <c r="V3157"/>
      <c r="Y3157"/>
      <c r="AB3157"/>
      <c r="AE3157"/>
      <c r="AH3157"/>
    </row>
    <row r="3158" spans="1:34" x14ac:dyDescent="0.25">
      <c r="A3158"/>
      <c r="D3158"/>
      <c r="G3158"/>
      <c r="J3158"/>
      <c r="M3158"/>
      <c r="P3158"/>
      <c r="S3158"/>
      <c r="V3158"/>
      <c r="Y3158"/>
      <c r="AB3158"/>
      <c r="AE3158"/>
      <c r="AH3158"/>
    </row>
    <row r="3159" spans="1:34" x14ac:dyDescent="0.25">
      <c r="A3159"/>
      <c r="D3159"/>
      <c r="G3159"/>
      <c r="J3159"/>
      <c r="M3159"/>
      <c r="P3159"/>
      <c r="S3159"/>
      <c r="V3159"/>
      <c r="Y3159"/>
      <c r="AB3159"/>
      <c r="AE3159"/>
      <c r="AH3159"/>
    </row>
    <row r="3160" spans="1:34" x14ac:dyDescent="0.25">
      <c r="A3160"/>
      <c r="D3160"/>
      <c r="G3160"/>
      <c r="J3160"/>
      <c r="M3160"/>
      <c r="P3160"/>
      <c r="S3160"/>
      <c r="V3160"/>
      <c r="Y3160"/>
      <c r="AB3160"/>
      <c r="AE3160"/>
      <c r="AH3160"/>
    </row>
    <row r="3161" spans="1:34" x14ac:dyDescent="0.25">
      <c r="A3161"/>
      <c r="D3161"/>
      <c r="G3161"/>
      <c r="J3161"/>
      <c r="M3161"/>
      <c r="P3161"/>
      <c r="S3161"/>
      <c r="V3161"/>
      <c r="Y3161"/>
      <c r="AB3161"/>
      <c r="AE3161"/>
      <c r="AH3161"/>
    </row>
    <row r="3162" spans="1:34" x14ac:dyDescent="0.25">
      <c r="A3162"/>
      <c r="D3162"/>
      <c r="G3162"/>
      <c r="J3162"/>
      <c r="M3162"/>
      <c r="P3162"/>
      <c r="S3162"/>
      <c r="V3162"/>
      <c r="Y3162"/>
      <c r="AB3162"/>
      <c r="AE3162"/>
      <c r="AH3162"/>
    </row>
    <row r="3163" spans="1:34" x14ac:dyDescent="0.25">
      <c r="A3163"/>
      <c r="D3163"/>
      <c r="G3163"/>
      <c r="J3163"/>
      <c r="M3163"/>
      <c r="P3163"/>
      <c r="S3163"/>
      <c r="V3163"/>
      <c r="Y3163"/>
      <c r="AB3163"/>
      <c r="AE3163"/>
      <c r="AH3163"/>
    </row>
    <row r="3164" spans="1:34" x14ac:dyDescent="0.25">
      <c r="A3164"/>
      <c r="D3164"/>
      <c r="G3164"/>
      <c r="J3164"/>
      <c r="M3164"/>
      <c r="P3164"/>
      <c r="S3164"/>
      <c r="V3164"/>
      <c r="Y3164"/>
      <c r="AB3164"/>
      <c r="AE3164"/>
      <c r="AH3164"/>
    </row>
    <row r="3165" spans="1:34" x14ac:dyDescent="0.25">
      <c r="A3165"/>
      <c r="D3165"/>
      <c r="G3165"/>
      <c r="J3165"/>
      <c r="M3165"/>
      <c r="P3165"/>
      <c r="S3165"/>
      <c r="V3165"/>
      <c r="Y3165"/>
      <c r="AB3165"/>
      <c r="AE3165"/>
      <c r="AH3165"/>
    </row>
    <row r="3166" spans="1:34" x14ac:dyDescent="0.25">
      <c r="A3166"/>
      <c r="D3166"/>
      <c r="G3166"/>
      <c r="J3166"/>
      <c r="M3166"/>
      <c r="P3166"/>
      <c r="S3166"/>
      <c r="V3166"/>
      <c r="Y3166"/>
      <c r="AB3166"/>
      <c r="AE3166"/>
      <c r="AH3166"/>
    </row>
    <row r="3167" spans="1:34" x14ac:dyDescent="0.25">
      <c r="A3167"/>
      <c r="D3167"/>
      <c r="G3167"/>
      <c r="J3167"/>
      <c r="M3167"/>
      <c r="P3167"/>
      <c r="S3167"/>
      <c r="V3167"/>
      <c r="Y3167"/>
      <c r="AB3167"/>
      <c r="AE3167"/>
      <c r="AH3167"/>
    </row>
    <row r="3168" spans="1:34" x14ac:dyDescent="0.25">
      <c r="A3168"/>
      <c r="D3168"/>
      <c r="G3168"/>
      <c r="J3168"/>
      <c r="M3168"/>
      <c r="P3168"/>
      <c r="S3168"/>
      <c r="V3168"/>
      <c r="Y3168"/>
      <c r="AB3168"/>
      <c r="AE3168"/>
      <c r="AH3168"/>
    </row>
    <row r="3169" spans="1:34" x14ac:dyDescent="0.25">
      <c r="A3169"/>
      <c r="D3169"/>
      <c r="G3169"/>
      <c r="J3169"/>
      <c r="M3169"/>
      <c r="P3169"/>
      <c r="S3169"/>
      <c r="V3169"/>
      <c r="Y3169"/>
      <c r="AB3169"/>
      <c r="AE3169"/>
      <c r="AH3169"/>
    </row>
    <row r="3170" spans="1:34" x14ac:dyDescent="0.25">
      <c r="A3170"/>
      <c r="D3170"/>
      <c r="G3170"/>
      <c r="J3170"/>
      <c r="M3170"/>
      <c r="P3170"/>
      <c r="S3170"/>
      <c r="V3170"/>
      <c r="Y3170"/>
      <c r="AB3170"/>
      <c r="AE3170"/>
      <c r="AH3170"/>
    </row>
    <row r="3171" spans="1:34" x14ac:dyDescent="0.25">
      <c r="A3171"/>
      <c r="D3171"/>
      <c r="G3171"/>
      <c r="J3171"/>
      <c r="M3171"/>
      <c r="P3171"/>
      <c r="S3171"/>
      <c r="V3171"/>
      <c r="Y3171"/>
      <c r="AB3171"/>
      <c r="AE3171"/>
      <c r="AH3171"/>
    </row>
    <row r="3172" spans="1:34" x14ac:dyDescent="0.25">
      <c r="A3172"/>
      <c r="D3172"/>
      <c r="G3172"/>
      <c r="J3172"/>
      <c r="M3172"/>
      <c r="P3172"/>
      <c r="S3172"/>
      <c r="V3172"/>
      <c r="Y3172"/>
      <c r="AB3172"/>
      <c r="AE3172"/>
      <c r="AH3172"/>
    </row>
    <row r="3173" spans="1:34" x14ac:dyDescent="0.25">
      <c r="A3173"/>
      <c r="D3173"/>
      <c r="G3173"/>
      <c r="J3173"/>
      <c r="M3173"/>
      <c r="P3173"/>
      <c r="S3173"/>
      <c r="V3173"/>
      <c r="Y3173"/>
      <c r="AB3173"/>
      <c r="AE3173"/>
      <c r="AH3173"/>
    </row>
    <row r="3174" spans="1:34" x14ac:dyDescent="0.25">
      <c r="A3174"/>
      <c r="D3174"/>
      <c r="G3174"/>
      <c r="J3174"/>
      <c r="M3174"/>
      <c r="P3174"/>
      <c r="S3174"/>
      <c r="V3174"/>
      <c r="Y3174"/>
      <c r="AB3174"/>
      <c r="AE3174"/>
      <c r="AH3174"/>
    </row>
    <row r="3175" spans="1:34" x14ac:dyDescent="0.25">
      <c r="A3175"/>
      <c r="D3175"/>
      <c r="G3175"/>
      <c r="J3175"/>
      <c r="M3175"/>
      <c r="P3175"/>
      <c r="S3175"/>
      <c r="V3175"/>
      <c r="Y3175"/>
      <c r="AB3175"/>
      <c r="AE3175"/>
      <c r="AH3175"/>
    </row>
    <row r="3176" spans="1:34" x14ac:dyDescent="0.25">
      <c r="A3176"/>
      <c r="D3176"/>
      <c r="G3176"/>
      <c r="J3176"/>
      <c r="M3176"/>
      <c r="P3176"/>
      <c r="S3176"/>
      <c r="V3176"/>
      <c r="Y3176"/>
      <c r="AB3176"/>
      <c r="AE3176"/>
      <c r="AH3176"/>
    </row>
    <row r="3177" spans="1:34" x14ac:dyDescent="0.25">
      <c r="A3177"/>
      <c r="D3177"/>
      <c r="G3177"/>
      <c r="J3177"/>
      <c r="M3177"/>
      <c r="P3177"/>
      <c r="S3177"/>
      <c r="V3177"/>
      <c r="Y3177"/>
      <c r="AB3177"/>
      <c r="AE3177"/>
      <c r="AH3177"/>
    </row>
    <row r="3178" spans="1:34" x14ac:dyDescent="0.25">
      <c r="A3178"/>
      <c r="D3178"/>
      <c r="G3178"/>
      <c r="J3178"/>
      <c r="M3178"/>
      <c r="P3178"/>
      <c r="S3178"/>
      <c r="V3178"/>
      <c r="Y3178"/>
      <c r="AB3178"/>
      <c r="AE3178"/>
      <c r="AH3178"/>
    </row>
    <row r="3179" spans="1:34" x14ac:dyDescent="0.25">
      <c r="A3179"/>
      <c r="D3179"/>
      <c r="G3179"/>
      <c r="J3179"/>
      <c r="M3179"/>
      <c r="P3179"/>
      <c r="S3179"/>
      <c r="V3179"/>
      <c r="Y3179"/>
      <c r="AB3179"/>
      <c r="AE3179"/>
      <c r="AH3179"/>
    </row>
    <row r="3180" spans="1:34" x14ac:dyDescent="0.25">
      <c r="A3180"/>
      <c r="D3180"/>
      <c r="G3180"/>
      <c r="J3180"/>
      <c r="M3180"/>
      <c r="P3180"/>
      <c r="S3180"/>
      <c r="V3180"/>
      <c r="Y3180"/>
      <c r="AB3180"/>
      <c r="AE3180"/>
      <c r="AH3180"/>
    </row>
    <row r="3181" spans="1:34" x14ac:dyDescent="0.25">
      <c r="A3181"/>
      <c r="D3181"/>
      <c r="G3181"/>
      <c r="J3181"/>
      <c r="M3181"/>
      <c r="P3181"/>
      <c r="S3181"/>
      <c r="V3181"/>
      <c r="Y3181"/>
      <c r="AB3181"/>
      <c r="AE3181"/>
      <c r="AH3181"/>
    </row>
    <row r="3182" spans="1:34" x14ac:dyDescent="0.25">
      <c r="A3182"/>
      <c r="D3182"/>
      <c r="G3182"/>
      <c r="J3182"/>
      <c r="M3182"/>
      <c r="P3182"/>
      <c r="S3182"/>
      <c r="V3182"/>
      <c r="Y3182"/>
      <c r="AB3182"/>
      <c r="AE3182"/>
      <c r="AH3182"/>
    </row>
    <row r="3183" spans="1:34" x14ac:dyDescent="0.25">
      <c r="A3183"/>
      <c r="D3183"/>
      <c r="G3183"/>
      <c r="J3183"/>
      <c r="M3183"/>
      <c r="P3183"/>
      <c r="S3183"/>
      <c r="V3183"/>
      <c r="Y3183"/>
      <c r="AB3183"/>
      <c r="AE3183"/>
      <c r="AH3183"/>
    </row>
    <row r="3184" spans="1:34" x14ac:dyDescent="0.25">
      <c r="A3184"/>
      <c r="D3184"/>
      <c r="G3184"/>
      <c r="J3184"/>
      <c r="M3184"/>
      <c r="P3184"/>
      <c r="S3184"/>
      <c r="V3184"/>
      <c r="Y3184"/>
      <c r="AB3184"/>
      <c r="AE3184"/>
      <c r="AH3184"/>
    </row>
    <row r="3185" spans="1:34" x14ac:dyDescent="0.25">
      <c r="A3185"/>
      <c r="D3185"/>
      <c r="G3185"/>
      <c r="J3185"/>
      <c r="M3185"/>
      <c r="P3185"/>
      <c r="S3185"/>
      <c r="V3185"/>
      <c r="Y3185"/>
      <c r="AB3185"/>
      <c r="AE3185"/>
      <c r="AH3185"/>
    </row>
    <row r="3186" spans="1:34" x14ac:dyDescent="0.25">
      <c r="A3186"/>
      <c r="D3186"/>
      <c r="G3186"/>
      <c r="J3186"/>
      <c r="M3186"/>
      <c r="P3186"/>
      <c r="S3186"/>
      <c r="V3186"/>
      <c r="Y3186"/>
      <c r="AB3186"/>
      <c r="AE3186"/>
      <c r="AH3186"/>
    </row>
    <row r="3187" spans="1:34" x14ac:dyDescent="0.25">
      <c r="A3187"/>
      <c r="D3187"/>
      <c r="G3187"/>
      <c r="J3187"/>
      <c r="M3187"/>
      <c r="P3187"/>
      <c r="S3187"/>
      <c r="V3187"/>
      <c r="Y3187"/>
      <c r="AB3187"/>
      <c r="AE3187"/>
      <c r="AH3187"/>
    </row>
    <row r="3188" spans="1:34" x14ac:dyDescent="0.25">
      <c r="A3188"/>
      <c r="D3188"/>
      <c r="G3188"/>
      <c r="J3188"/>
      <c r="M3188"/>
      <c r="P3188"/>
      <c r="S3188"/>
      <c r="V3188"/>
      <c r="Y3188"/>
      <c r="AB3188"/>
      <c r="AE3188"/>
      <c r="AH3188"/>
    </row>
    <row r="3189" spans="1:34" x14ac:dyDescent="0.25">
      <c r="A3189"/>
      <c r="D3189"/>
      <c r="G3189"/>
      <c r="J3189"/>
      <c r="M3189"/>
      <c r="P3189"/>
      <c r="S3189"/>
      <c r="V3189"/>
      <c r="Y3189"/>
      <c r="AB3189"/>
      <c r="AE3189"/>
      <c r="AH3189"/>
    </row>
    <row r="3190" spans="1:34" x14ac:dyDescent="0.25">
      <c r="A3190"/>
      <c r="D3190"/>
      <c r="G3190"/>
      <c r="J3190"/>
      <c r="M3190"/>
      <c r="P3190"/>
      <c r="S3190"/>
      <c r="V3190"/>
      <c r="Y3190"/>
      <c r="AB3190"/>
      <c r="AE3190"/>
      <c r="AH3190"/>
    </row>
    <row r="3191" spans="1:34" x14ac:dyDescent="0.25">
      <c r="A3191"/>
      <c r="D3191"/>
      <c r="G3191"/>
      <c r="J3191"/>
      <c r="M3191"/>
      <c r="P3191"/>
      <c r="S3191"/>
      <c r="V3191"/>
      <c r="Y3191"/>
      <c r="AB3191"/>
      <c r="AE3191"/>
      <c r="AH3191"/>
    </row>
    <row r="3192" spans="1:34" x14ac:dyDescent="0.25">
      <c r="A3192"/>
      <c r="D3192"/>
      <c r="G3192"/>
      <c r="J3192"/>
      <c r="M3192"/>
      <c r="P3192"/>
      <c r="S3192"/>
      <c r="V3192"/>
      <c r="Y3192"/>
      <c r="AB3192"/>
      <c r="AE3192"/>
      <c r="AH3192"/>
    </row>
    <row r="3193" spans="1:34" x14ac:dyDescent="0.25">
      <c r="A3193"/>
      <c r="D3193"/>
      <c r="G3193"/>
      <c r="J3193"/>
      <c r="M3193"/>
      <c r="P3193"/>
      <c r="S3193"/>
      <c r="V3193"/>
      <c r="Y3193"/>
      <c r="AB3193"/>
      <c r="AE3193"/>
      <c r="AH3193"/>
    </row>
    <row r="3194" spans="1:34" x14ac:dyDescent="0.25">
      <c r="A3194"/>
      <c r="D3194"/>
      <c r="G3194"/>
      <c r="J3194"/>
      <c r="M3194"/>
      <c r="P3194"/>
      <c r="S3194"/>
      <c r="V3194"/>
      <c r="Y3194"/>
      <c r="AB3194"/>
      <c r="AE3194"/>
      <c r="AH3194"/>
    </row>
    <row r="3195" spans="1:34" x14ac:dyDescent="0.25">
      <c r="A3195"/>
      <c r="D3195"/>
      <c r="G3195"/>
      <c r="J3195"/>
      <c r="M3195"/>
      <c r="P3195"/>
      <c r="S3195"/>
      <c r="V3195"/>
      <c r="Y3195"/>
      <c r="AB3195"/>
      <c r="AE3195"/>
      <c r="AH3195"/>
    </row>
    <row r="3196" spans="1:34" x14ac:dyDescent="0.25">
      <c r="A3196"/>
      <c r="D3196"/>
      <c r="G3196"/>
      <c r="J3196"/>
      <c r="M3196"/>
      <c r="P3196"/>
      <c r="S3196"/>
      <c r="V3196"/>
      <c r="Y3196"/>
      <c r="AB3196"/>
      <c r="AE3196"/>
      <c r="AH3196"/>
    </row>
    <row r="3197" spans="1:34" x14ac:dyDescent="0.25">
      <c r="A3197"/>
      <c r="D3197"/>
      <c r="G3197"/>
      <c r="J3197"/>
      <c r="M3197"/>
      <c r="P3197"/>
      <c r="S3197"/>
      <c r="V3197"/>
      <c r="Y3197"/>
      <c r="AB3197"/>
      <c r="AE3197"/>
      <c r="AH3197"/>
    </row>
    <row r="3198" spans="1:34" x14ac:dyDescent="0.25">
      <c r="A3198"/>
      <c r="D3198"/>
      <c r="G3198"/>
      <c r="J3198"/>
      <c r="M3198"/>
      <c r="P3198"/>
      <c r="S3198"/>
      <c r="V3198"/>
      <c r="Y3198"/>
      <c r="AB3198"/>
      <c r="AE3198"/>
      <c r="AH3198"/>
    </row>
    <row r="3199" spans="1:34" x14ac:dyDescent="0.25">
      <c r="A3199"/>
      <c r="D3199"/>
      <c r="G3199"/>
      <c r="J3199"/>
      <c r="M3199"/>
      <c r="P3199"/>
      <c r="S3199"/>
      <c r="V3199"/>
      <c r="Y3199"/>
      <c r="AB3199"/>
      <c r="AE3199"/>
      <c r="AH3199"/>
    </row>
    <row r="3200" spans="1:34" x14ac:dyDescent="0.25">
      <c r="A3200"/>
      <c r="D3200"/>
      <c r="G3200"/>
      <c r="J3200"/>
      <c r="M3200"/>
      <c r="P3200"/>
      <c r="S3200"/>
      <c r="V3200"/>
      <c r="Y3200"/>
      <c r="AB3200"/>
      <c r="AE3200"/>
      <c r="AH3200"/>
    </row>
    <row r="3201" spans="1:34" x14ac:dyDescent="0.25">
      <c r="A3201"/>
      <c r="D3201"/>
      <c r="G3201"/>
      <c r="J3201"/>
      <c r="M3201"/>
      <c r="P3201"/>
      <c r="S3201"/>
      <c r="V3201"/>
      <c r="Y3201"/>
      <c r="AB3201"/>
      <c r="AE3201"/>
      <c r="AH3201"/>
    </row>
    <row r="3202" spans="1:34" x14ac:dyDescent="0.25">
      <c r="A3202"/>
      <c r="D3202"/>
      <c r="G3202"/>
      <c r="J3202"/>
      <c r="M3202"/>
      <c r="P3202"/>
      <c r="S3202"/>
      <c r="V3202"/>
      <c r="Y3202"/>
      <c r="AB3202"/>
      <c r="AE3202"/>
      <c r="AH3202"/>
    </row>
    <row r="3203" spans="1:34" x14ac:dyDescent="0.25">
      <c r="A3203"/>
      <c r="D3203"/>
      <c r="G3203"/>
      <c r="J3203"/>
      <c r="M3203"/>
      <c r="P3203"/>
      <c r="S3203"/>
      <c r="V3203"/>
      <c r="Y3203"/>
      <c r="AB3203"/>
      <c r="AE3203"/>
      <c r="AH3203"/>
    </row>
    <row r="3204" spans="1:34" x14ac:dyDescent="0.25">
      <c r="A3204"/>
      <c r="D3204"/>
      <c r="G3204"/>
      <c r="J3204"/>
      <c r="M3204"/>
      <c r="P3204"/>
      <c r="S3204"/>
      <c r="V3204"/>
      <c r="Y3204"/>
      <c r="AB3204"/>
      <c r="AE3204"/>
      <c r="AH3204"/>
    </row>
    <row r="3205" spans="1:34" x14ac:dyDescent="0.25">
      <c r="A3205"/>
      <c r="D3205"/>
      <c r="G3205"/>
      <c r="J3205"/>
      <c r="M3205"/>
      <c r="P3205"/>
      <c r="S3205"/>
      <c r="V3205"/>
      <c r="Y3205"/>
      <c r="AB3205"/>
      <c r="AE3205"/>
      <c r="AH3205"/>
    </row>
    <row r="3206" spans="1:34" x14ac:dyDescent="0.25">
      <c r="A3206"/>
      <c r="D3206"/>
      <c r="G3206"/>
      <c r="J3206"/>
      <c r="M3206"/>
      <c r="P3206"/>
      <c r="S3206"/>
      <c r="V3206"/>
      <c r="Y3206"/>
      <c r="AB3206"/>
      <c r="AE3206"/>
      <c r="AH3206"/>
    </row>
    <row r="3207" spans="1:34" x14ac:dyDescent="0.25">
      <c r="A3207"/>
      <c r="D3207"/>
      <c r="G3207"/>
      <c r="J3207"/>
      <c r="M3207"/>
      <c r="P3207"/>
      <c r="S3207"/>
      <c r="V3207"/>
      <c r="Y3207"/>
      <c r="AB3207"/>
      <c r="AE3207"/>
      <c r="AH3207"/>
    </row>
    <row r="3208" spans="1:34" x14ac:dyDescent="0.25">
      <c r="A3208"/>
      <c r="D3208"/>
      <c r="G3208"/>
      <c r="J3208"/>
      <c r="M3208"/>
      <c r="P3208"/>
      <c r="S3208"/>
      <c r="V3208"/>
      <c r="Y3208"/>
      <c r="AB3208"/>
      <c r="AE3208"/>
      <c r="AH3208"/>
    </row>
    <row r="3209" spans="1:34" x14ac:dyDescent="0.25">
      <c r="A3209"/>
      <c r="D3209"/>
      <c r="G3209"/>
      <c r="J3209"/>
      <c r="M3209"/>
      <c r="P3209"/>
      <c r="S3209"/>
      <c r="V3209"/>
      <c r="Y3209"/>
      <c r="AB3209"/>
      <c r="AE3209"/>
      <c r="AH3209"/>
    </row>
    <row r="3210" spans="1:34" x14ac:dyDescent="0.25">
      <c r="A3210"/>
      <c r="D3210"/>
      <c r="G3210"/>
      <c r="J3210"/>
      <c r="M3210"/>
      <c r="P3210"/>
      <c r="S3210"/>
      <c r="V3210"/>
      <c r="Y3210"/>
      <c r="AB3210"/>
      <c r="AE3210"/>
      <c r="AH3210"/>
    </row>
    <row r="3211" spans="1:34" x14ac:dyDescent="0.25">
      <c r="A3211"/>
      <c r="D3211"/>
      <c r="G3211"/>
      <c r="J3211"/>
      <c r="M3211"/>
      <c r="P3211"/>
      <c r="S3211"/>
      <c r="V3211"/>
      <c r="Y3211"/>
      <c r="AB3211"/>
      <c r="AE3211"/>
      <c r="AH3211"/>
    </row>
    <row r="3212" spans="1:34" x14ac:dyDescent="0.25">
      <c r="A3212"/>
      <c r="D3212"/>
      <c r="G3212"/>
      <c r="J3212"/>
      <c r="M3212"/>
      <c r="P3212"/>
      <c r="S3212"/>
      <c r="V3212"/>
      <c r="Y3212"/>
      <c r="AB3212"/>
      <c r="AE3212"/>
      <c r="AH3212"/>
    </row>
    <row r="3213" spans="1:34" x14ac:dyDescent="0.25">
      <c r="A3213"/>
      <c r="D3213"/>
      <c r="G3213"/>
      <c r="J3213"/>
      <c r="M3213"/>
      <c r="P3213"/>
      <c r="S3213"/>
      <c r="V3213"/>
      <c r="Y3213"/>
      <c r="AB3213"/>
      <c r="AE3213"/>
      <c r="AH3213"/>
    </row>
    <row r="3214" spans="1:34" x14ac:dyDescent="0.25">
      <c r="A3214"/>
      <c r="D3214"/>
      <c r="G3214"/>
      <c r="J3214"/>
      <c r="M3214"/>
      <c r="P3214"/>
      <c r="S3214"/>
      <c r="V3214"/>
      <c r="Y3214"/>
      <c r="AB3214"/>
      <c r="AE3214"/>
      <c r="AH3214"/>
    </row>
    <row r="3215" spans="1:34" x14ac:dyDescent="0.25">
      <c r="A3215"/>
      <c r="D3215"/>
      <c r="G3215"/>
      <c r="J3215"/>
      <c r="M3215"/>
      <c r="P3215"/>
      <c r="S3215"/>
      <c r="V3215"/>
      <c r="Y3215"/>
      <c r="AB3215"/>
      <c r="AE3215"/>
      <c r="AH3215"/>
    </row>
    <row r="3216" spans="1:34" x14ac:dyDescent="0.25">
      <c r="A3216"/>
      <c r="D3216"/>
      <c r="G3216"/>
      <c r="J3216"/>
      <c r="M3216"/>
      <c r="P3216"/>
      <c r="S3216"/>
      <c r="V3216"/>
      <c r="Y3216"/>
      <c r="AB3216"/>
      <c r="AE3216"/>
      <c r="AH3216"/>
    </row>
    <row r="3217" spans="1:34" x14ac:dyDescent="0.25">
      <c r="A3217"/>
      <c r="D3217"/>
      <c r="G3217"/>
      <c r="J3217"/>
      <c r="M3217"/>
      <c r="P3217"/>
      <c r="S3217"/>
      <c r="V3217"/>
      <c r="Y3217"/>
      <c r="AB3217"/>
      <c r="AE3217"/>
      <c r="AH3217"/>
    </row>
    <row r="3218" spans="1:34" x14ac:dyDescent="0.25">
      <c r="A3218"/>
      <c r="D3218"/>
      <c r="G3218"/>
      <c r="J3218"/>
      <c r="M3218"/>
      <c r="P3218"/>
      <c r="S3218"/>
      <c r="V3218"/>
      <c r="Y3218"/>
      <c r="AB3218"/>
      <c r="AE3218"/>
      <c r="AH3218"/>
    </row>
    <row r="3219" spans="1:34" x14ac:dyDescent="0.25">
      <c r="A3219"/>
      <c r="D3219"/>
      <c r="G3219"/>
      <c r="J3219"/>
      <c r="M3219"/>
      <c r="P3219"/>
      <c r="S3219"/>
      <c r="V3219"/>
      <c r="Y3219"/>
      <c r="AB3219"/>
      <c r="AE3219"/>
      <c r="AH3219"/>
    </row>
    <row r="3220" spans="1:34" x14ac:dyDescent="0.25">
      <c r="A3220"/>
      <c r="D3220"/>
      <c r="G3220"/>
      <c r="J3220"/>
      <c r="M3220"/>
      <c r="P3220"/>
      <c r="S3220"/>
      <c r="V3220"/>
      <c r="Y3220"/>
      <c r="AB3220"/>
      <c r="AE3220"/>
      <c r="AH3220"/>
    </row>
    <row r="3221" spans="1:34" x14ac:dyDescent="0.25">
      <c r="A3221"/>
      <c r="D3221"/>
      <c r="G3221"/>
      <c r="J3221"/>
      <c r="M3221"/>
      <c r="P3221"/>
      <c r="S3221"/>
      <c r="V3221"/>
      <c r="Y3221"/>
      <c r="AB3221"/>
      <c r="AE3221"/>
      <c r="AH3221"/>
    </row>
    <row r="3222" spans="1:34" x14ac:dyDescent="0.25">
      <c r="A3222"/>
      <c r="D3222"/>
      <c r="G3222"/>
      <c r="J3222"/>
      <c r="M3222"/>
      <c r="P3222"/>
      <c r="S3222"/>
      <c r="V3222"/>
      <c r="Y3222"/>
      <c r="AB3222"/>
      <c r="AE3222"/>
      <c r="AH3222"/>
    </row>
    <row r="3223" spans="1:34" x14ac:dyDescent="0.25">
      <c r="A3223"/>
      <c r="D3223"/>
      <c r="G3223"/>
      <c r="J3223"/>
      <c r="M3223"/>
      <c r="P3223"/>
      <c r="S3223"/>
      <c r="V3223"/>
      <c r="Y3223"/>
      <c r="AB3223"/>
      <c r="AE3223"/>
      <c r="AH3223"/>
    </row>
    <row r="3224" spans="1:34" x14ac:dyDescent="0.25">
      <c r="A3224"/>
      <c r="D3224"/>
      <c r="G3224"/>
      <c r="J3224"/>
      <c r="M3224"/>
      <c r="P3224"/>
      <c r="S3224"/>
      <c r="V3224"/>
      <c r="Y3224"/>
      <c r="AB3224"/>
      <c r="AE3224"/>
      <c r="AH3224"/>
    </row>
    <row r="3225" spans="1:34" x14ac:dyDescent="0.25">
      <c r="A3225"/>
      <c r="D3225"/>
      <c r="G3225"/>
      <c r="J3225"/>
      <c r="M3225"/>
      <c r="P3225"/>
      <c r="S3225"/>
      <c r="V3225"/>
      <c r="Y3225"/>
      <c r="AB3225"/>
      <c r="AE3225"/>
      <c r="AH3225"/>
    </row>
    <row r="3226" spans="1:34" x14ac:dyDescent="0.25">
      <c r="A3226"/>
      <c r="D3226"/>
      <c r="G3226"/>
      <c r="J3226"/>
      <c r="M3226"/>
      <c r="P3226"/>
      <c r="S3226"/>
      <c r="V3226"/>
      <c r="Y3226"/>
      <c r="AB3226"/>
      <c r="AE3226"/>
      <c r="AH3226"/>
    </row>
    <row r="3227" spans="1:34" x14ac:dyDescent="0.25">
      <c r="A3227"/>
      <c r="D3227"/>
      <c r="G3227"/>
      <c r="J3227"/>
      <c r="M3227"/>
      <c r="P3227"/>
      <c r="S3227"/>
      <c r="V3227"/>
      <c r="Y3227"/>
      <c r="AB3227"/>
      <c r="AE3227"/>
      <c r="AH3227"/>
    </row>
    <row r="3228" spans="1:34" x14ac:dyDescent="0.25">
      <c r="A3228"/>
      <c r="D3228"/>
      <c r="G3228"/>
      <c r="J3228"/>
      <c r="M3228"/>
      <c r="P3228"/>
      <c r="S3228"/>
      <c r="V3228"/>
      <c r="Y3228"/>
      <c r="AB3228"/>
      <c r="AE3228"/>
      <c r="AH3228"/>
    </row>
    <row r="3229" spans="1:34" x14ac:dyDescent="0.25">
      <c r="A3229"/>
      <c r="D3229"/>
      <c r="G3229"/>
      <c r="J3229"/>
      <c r="M3229"/>
      <c r="P3229"/>
      <c r="S3229"/>
      <c r="V3229"/>
      <c r="Y3229"/>
      <c r="AB3229"/>
      <c r="AE3229"/>
      <c r="AH3229"/>
    </row>
    <row r="3230" spans="1:34" x14ac:dyDescent="0.25">
      <c r="A3230"/>
      <c r="D3230"/>
      <c r="G3230"/>
      <c r="J3230"/>
      <c r="M3230"/>
      <c r="P3230"/>
      <c r="S3230"/>
      <c r="V3230"/>
      <c r="Y3230"/>
      <c r="AB3230"/>
      <c r="AE3230"/>
      <c r="AH3230"/>
    </row>
    <row r="3231" spans="1:34" x14ac:dyDescent="0.25">
      <c r="A3231"/>
      <c r="D3231"/>
      <c r="G3231"/>
      <c r="J3231"/>
      <c r="M3231"/>
      <c r="P3231"/>
      <c r="S3231"/>
      <c r="V3231"/>
      <c r="Y3231"/>
      <c r="AB3231"/>
      <c r="AE3231"/>
      <c r="AH3231"/>
    </row>
    <row r="3232" spans="1:34" x14ac:dyDescent="0.25">
      <c r="A3232"/>
      <c r="D3232"/>
      <c r="G3232"/>
      <c r="J3232"/>
      <c r="M3232"/>
      <c r="P3232"/>
      <c r="S3232"/>
      <c r="V3232"/>
      <c r="Y3232"/>
      <c r="AB3232"/>
      <c r="AE3232"/>
      <c r="AH3232"/>
    </row>
    <row r="3233" spans="1:34" x14ac:dyDescent="0.25">
      <c r="A3233"/>
      <c r="D3233"/>
      <c r="G3233"/>
      <c r="J3233"/>
      <c r="M3233"/>
      <c r="P3233"/>
      <c r="S3233"/>
      <c r="V3233"/>
      <c r="Y3233"/>
      <c r="AB3233"/>
      <c r="AE3233"/>
      <c r="AH3233"/>
    </row>
    <row r="3234" spans="1:34" x14ac:dyDescent="0.25">
      <c r="A3234"/>
      <c r="D3234"/>
      <c r="G3234"/>
      <c r="J3234"/>
      <c r="M3234"/>
      <c r="P3234"/>
      <c r="S3234"/>
      <c r="V3234"/>
      <c r="Y3234"/>
      <c r="AB3234"/>
      <c r="AE3234"/>
      <c r="AH3234"/>
    </row>
    <row r="3235" spans="1:34" x14ac:dyDescent="0.25">
      <c r="A3235"/>
      <c r="D3235"/>
      <c r="G3235"/>
      <c r="J3235"/>
      <c r="M3235"/>
      <c r="P3235"/>
      <c r="S3235"/>
      <c r="V3235"/>
      <c r="Y3235"/>
      <c r="AB3235"/>
      <c r="AE3235"/>
      <c r="AH3235"/>
    </row>
    <row r="3236" spans="1:34" x14ac:dyDescent="0.25">
      <c r="A3236"/>
      <c r="D3236"/>
      <c r="G3236"/>
      <c r="J3236"/>
      <c r="M3236"/>
      <c r="P3236"/>
      <c r="S3236"/>
      <c r="V3236"/>
      <c r="Y3236"/>
      <c r="AB3236"/>
      <c r="AE3236"/>
      <c r="AH3236"/>
    </row>
    <row r="3237" spans="1:34" x14ac:dyDescent="0.25">
      <c r="A3237"/>
      <c r="D3237"/>
      <c r="G3237"/>
      <c r="J3237"/>
      <c r="M3237"/>
      <c r="P3237"/>
      <c r="S3237"/>
      <c r="V3237"/>
      <c r="Y3237"/>
      <c r="AB3237"/>
      <c r="AE3237"/>
      <c r="AH3237"/>
    </row>
    <row r="3238" spans="1:34" x14ac:dyDescent="0.25">
      <c r="A3238"/>
      <c r="D3238"/>
      <c r="G3238"/>
      <c r="J3238"/>
      <c r="M3238"/>
      <c r="P3238"/>
      <c r="S3238"/>
      <c r="V3238"/>
      <c r="Y3238"/>
      <c r="AB3238"/>
      <c r="AE3238"/>
      <c r="AH3238"/>
    </row>
    <row r="3239" spans="1:34" x14ac:dyDescent="0.25">
      <c r="A3239"/>
      <c r="D3239"/>
      <c r="G3239"/>
      <c r="J3239"/>
      <c r="M3239"/>
      <c r="P3239"/>
      <c r="S3239"/>
      <c r="V3239"/>
      <c r="Y3239"/>
      <c r="AB3239"/>
      <c r="AE3239"/>
      <c r="AH3239"/>
    </row>
    <row r="3240" spans="1:34" x14ac:dyDescent="0.25">
      <c r="A3240"/>
      <c r="D3240"/>
      <c r="G3240"/>
      <c r="J3240"/>
      <c r="M3240"/>
      <c r="P3240"/>
      <c r="S3240"/>
      <c r="V3240"/>
      <c r="Y3240"/>
      <c r="AB3240"/>
      <c r="AE3240"/>
      <c r="AH3240"/>
    </row>
    <row r="3241" spans="1:34" x14ac:dyDescent="0.25">
      <c r="A3241"/>
      <c r="D3241"/>
      <c r="G3241"/>
      <c r="J3241"/>
      <c r="M3241"/>
      <c r="P3241"/>
      <c r="S3241"/>
      <c r="V3241"/>
      <c r="Y3241"/>
      <c r="AB3241"/>
      <c r="AE3241"/>
      <c r="AH3241"/>
    </row>
    <row r="3242" spans="1:34" x14ac:dyDescent="0.25">
      <c r="A3242"/>
      <c r="D3242"/>
      <c r="G3242"/>
      <c r="J3242"/>
      <c r="M3242"/>
      <c r="P3242"/>
      <c r="S3242"/>
      <c r="V3242"/>
      <c r="Y3242"/>
      <c r="AB3242"/>
      <c r="AE3242"/>
      <c r="AH3242"/>
    </row>
    <row r="3243" spans="1:34" x14ac:dyDescent="0.25">
      <c r="A3243"/>
      <c r="D3243"/>
      <c r="G3243"/>
      <c r="J3243"/>
      <c r="M3243"/>
      <c r="P3243"/>
      <c r="S3243"/>
      <c r="V3243"/>
      <c r="Y3243"/>
      <c r="AB3243"/>
      <c r="AE3243"/>
      <c r="AH3243"/>
    </row>
    <row r="3244" spans="1:34" x14ac:dyDescent="0.25">
      <c r="A3244"/>
      <c r="D3244"/>
      <c r="G3244"/>
      <c r="J3244"/>
      <c r="M3244"/>
      <c r="P3244"/>
      <c r="S3244"/>
      <c r="V3244"/>
      <c r="Y3244"/>
      <c r="AB3244"/>
      <c r="AE3244"/>
      <c r="AH3244"/>
    </row>
    <row r="3245" spans="1:34" x14ac:dyDescent="0.25">
      <c r="A3245"/>
      <c r="D3245"/>
      <c r="G3245"/>
      <c r="J3245"/>
      <c r="M3245"/>
      <c r="P3245"/>
      <c r="S3245"/>
      <c r="V3245"/>
      <c r="Y3245"/>
      <c r="AB3245"/>
      <c r="AE3245"/>
      <c r="AH3245"/>
    </row>
    <row r="3246" spans="1:34" x14ac:dyDescent="0.25">
      <c r="A3246"/>
      <c r="D3246"/>
      <c r="G3246"/>
      <c r="J3246"/>
      <c r="M3246"/>
      <c r="P3246"/>
      <c r="S3246"/>
      <c r="V3246"/>
      <c r="Y3246"/>
      <c r="AB3246"/>
      <c r="AE3246"/>
      <c r="AH3246"/>
    </row>
    <row r="3247" spans="1:34" x14ac:dyDescent="0.25">
      <c r="A3247"/>
      <c r="D3247"/>
      <c r="G3247"/>
      <c r="J3247"/>
      <c r="M3247"/>
      <c r="P3247"/>
      <c r="S3247"/>
      <c r="V3247"/>
      <c r="Y3247"/>
      <c r="AB3247"/>
      <c r="AE3247"/>
      <c r="AH3247"/>
    </row>
    <row r="3248" spans="1:34" x14ac:dyDescent="0.25">
      <c r="A3248"/>
      <c r="D3248"/>
      <c r="G3248"/>
      <c r="J3248"/>
      <c r="M3248"/>
      <c r="P3248"/>
      <c r="S3248"/>
      <c r="V3248"/>
      <c r="Y3248"/>
      <c r="AB3248"/>
      <c r="AE3248"/>
      <c r="AH3248"/>
    </row>
    <row r="3249" spans="1:34" x14ac:dyDescent="0.25">
      <c r="A3249"/>
      <c r="D3249"/>
      <c r="G3249"/>
      <c r="J3249"/>
      <c r="M3249"/>
      <c r="P3249"/>
      <c r="S3249"/>
      <c r="V3249"/>
      <c r="Y3249"/>
      <c r="AB3249"/>
      <c r="AE3249"/>
      <c r="AH3249"/>
    </row>
    <row r="3250" spans="1:34" x14ac:dyDescent="0.25">
      <c r="A3250"/>
      <c r="D3250"/>
      <c r="G3250"/>
      <c r="J3250"/>
      <c r="M3250"/>
      <c r="P3250"/>
      <c r="S3250"/>
      <c r="V3250"/>
      <c r="Y3250"/>
      <c r="AB3250"/>
      <c r="AE3250"/>
      <c r="AH3250"/>
    </row>
    <row r="3251" spans="1:34" x14ac:dyDescent="0.25">
      <c r="A3251"/>
      <c r="D3251"/>
      <c r="G3251"/>
      <c r="J3251"/>
      <c r="M3251"/>
      <c r="P3251"/>
      <c r="S3251"/>
      <c r="V3251"/>
      <c r="Y3251"/>
      <c r="AB3251"/>
      <c r="AE3251"/>
      <c r="AH3251"/>
    </row>
    <row r="3252" spans="1:34" x14ac:dyDescent="0.25">
      <c r="A3252"/>
      <c r="D3252"/>
      <c r="G3252"/>
      <c r="J3252"/>
      <c r="M3252"/>
      <c r="P3252"/>
      <c r="S3252"/>
      <c r="V3252"/>
      <c r="Y3252"/>
      <c r="AB3252"/>
      <c r="AE3252"/>
      <c r="AH3252"/>
    </row>
    <row r="3253" spans="1:34" x14ac:dyDescent="0.25">
      <c r="A3253"/>
      <c r="D3253"/>
      <c r="G3253"/>
      <c r="J3253"/>
      <c r="M3253"/>
      <c r="P3253"/>
      <c r="S3253"/>
      <c r="V3253"/>
      <c r="Y3253"/>
      <c r="AB3253"/>
      <c r="AE3253"/>
      <c r="AH3253"/>
    </row>
    <row r="3254" spans="1:34" x14ac:dyDescent="0.25">
      <c r="A3254"/>
      <c r="D3254"/>
      <c r="G3254"/>
      <c r="J3254"/>
      <c r="M3254"/>
      <c r="P3254"/>
      <c r="S3254"/>
      <c r="V3254"/>
      <c r="Y3254"/>
      <c r="AB3254"/>
      <c r="AE3254"/>
      <c r="AH3254"/>
    </row>
    <row r="3255" spans="1:34" x14ac:dyDescent="0.25">
      <c r="A3255"/>
      <c r="D3255"/>
      <c r="G3255"/>
      <c r="J3255"/>
      <c r="M3255"/>
      <c r="P3255"/>
      <c r="S3255"/>
      <c r="V3255"/>
      <c r="Y3255"/>
      <c r="AB3255"/>
      <c r="AE3255"/>
      <c r="AH3255"/>
    </row>
    <row r="3256" spans="1:34" x14ac:dyDescent="0.25">
      <c r="A3256"/>
      <c r="D3256"/>
      <c r="G3256"/>
      <c r="J3256"/>
      <c r="M3256"/>
      <c r="P3256"/>
      <c r="S3256"/>
      <c r="V3256"/>
      <c r="Y3256"/>
      <c r="AB3256"/>
      <c r="AE3256"/>
      <c r="AH3256"/>
    </row>
    <row r="3257" spans="1:34" x14ac:dyDescent="0.25">
      <c r="A3257"/>
      <c r="D3257"/>
      <c r="G3257"/>
      <c r="J3257"/>
      <c r="M3257"/>
      <c r="P3257"/>
      <c r="S3257"/>
      <c r="V3257"/>
      <c r="Y3257"/>
      <c r="AB3257"/>
      <c r="AE3257"/>
      <c r="AH3257"/>
    </row>
    <row r="3258" spans="1:34" x14ac:dyDescent="0.25">
      <c r="A3258"/>
      <c r="D3258"/>
      <c r="G3258"/>
      <c r="J3258"/>
      <c r="M3258"/>
      <c r="P3258"/>
      <c r="S3258"/>
      <c r="V3258"/>
      <c r="Y3258"/>
      <c r="AB3258"/>
      <c r="AE3258"/>
      <c r="AH3258"/>
    </row>
    <row r="3259" spans="1:34" x14ac:dyDescent="0.25">
      <c r="A3259"/>
      <c r="D3259"/>
      <c r="G3259"/>
      <c r="J3259"/>
      <c r="M3259"/>
      <c r="P3259"/>
      <c r="S3259"/>
      <c r="V3259"/>
      <c r="Y3259"/>
      <c r="AB3259"/>
      <c r="AE3259"/>
      <c r="AH3259"/>
    </row>
    <row r="3260" spans="1:34" x14ac:dyDescent="0.25">
      <c r="A3260"/>
      <c r="D3260"/>
      <c r="G3260"/>
      <c r="J3260"/>
      <c r="M3260"/>
      <c r="P3260"/>
      <c r="S3260"/>
      <c r="V3260"/>
      <c r="Y3260"/>
      <c r="AB3260"/>
      <c r="AE3260"/>
      <c r="AH3260"/>
    </row>
    <row r="3261" spans="1:34" x14ac:dyDescent="0.25">
      <c r="A3261"/>
      <c r="D3261"/>
      <c r="G3261"/>
      <c r="J3261"/>
      <c r="M3261"/>
      <c r="P3261"/>
      <c r="S3261"/>
      <c r="V3261"/>
      <c r="Y3261"/>
      <c r="AB3261"/>
      <c r="AE3261"/>
      <c r="AH3261"/>
    </row>
    <row r="3262" spans="1:34" x14ac:dyDescent="0.25">
      <c r="A3262"/>
      <c r="D3262"/>
      <c r="G3262"/>
      <c r="J3262"/>
      <c r="M3262"/>
      <c r="P3262"/>
      <c r="S3262"/>
      <c r="V3262"/>
      <c r="Y3262"/>
      <c r="AB3262"/>
      <c r="AE3262"/>
      <c r="AH3262"/>
    </row>
    <row r="3263" spans="1:34" x14ac:dyDescent="0.25">
      <c r="A3263"/>
      <c r="D3263"/>
      <c r="G3263"/>
      <c r="J3263"/>
      <c r="M3263"/>
      <c r="P3263"/>
      <c r="S3263"/>
      <c r="V3263"/>
      <c r="Y3263"/>
      <c r="AB3263"/>
      <c r="AE3263"/>
      <c r="AH3263"/>
    </row>
    <row r="3264" spans="1:34" x14ac:dyDescent="0.25">
      <c r="A3264"/>
      <c r="D3264"/>
      <c r="G3264"/>
      <c r="J3264"/>
      <c r="M3264"/>
      <c r="P3264"/>
      <c r="S3264"/>
      <c r="V3264"/>
      <c r="Y3264"/>
      <c r="AB3264"/>
      <c r="AE3264"/>
      <c r="AH3264"/>
    </row>
    <row r="3265" spans="1:34" x14ac:dyDescent="0.25">
      <c r="A3265"/>
      <c r="D3265"/>
      <c r="G3265"/>
      <c r="J3265"/>
      <c r="M3265"/>
      <c r="P3265"/>
      <c r="S3265"/>
      <c r="V3265"/>
      <c r="Y3265"/>
      <c r="AB3265"/>
      <c r="AE3265"/>
      <c r="AH3265"/>
    </row>
    <row r="3266" spans="1:34" x14ac:dyDescent="0.25">
      <c r="A3266"/>
      <c r="D3266"/>
      <c r="G3266"/>
      <c r="J3266"/>
      <c r="M3266"/>
      <c r="P3266"/>
      <c r="S3266"/>
      <c r="V3266"/>
      <c r="Y3266"/>
      <c r="AB3266"/>
      <c r="AE3266"/>
      <c r="AH3266"/>
    </row>
    <row r="3267" spans="1:34" x14ac:dyDescent="0.25">
      <c r="A3267"/>
      <c r="D3267"/>
      <c r="G3267"/>
      <c r="J3267"/>
      <c r="M3267"/>
      <c r="P3267"/>
      <c r="S3267"/>
      <c r="V3267"/>
      <c r="Y3267"/>
      <c r="AB3267"/>
      <c r="AE3267"/>
      <c r="AH3267"/>
    </row>
    <row r="3268" spans="1:34" x14ac:dyDescent="0.25">
      <c r="A3268"/>
      <c r="D3268"/>
      <c r="G3268"/>
      <c r="J3268"/>
      <c r="M3268"/>
      <c r="P3268"/>
      <c r="S3268"/>
      <c r="V3268"/>
      <c r="Y3268"/>
      <c r="AB3268"/>
      <c r="AE3268"/>
      <c r="AH3268"/>
    </row>
    <row r="3269" spans="1:34" x14ac:dyDescent="0.25">
      <c r="A3269"/>
      <c r="D3269"/>
      <c r="G3269"/>
      <c r="J3269"/>
      <c r="M3269"/>
      <c r="P3269"/>
      <c r="S3269"/>
      <c r="V3269"/>
      <c r="Y3269"/>
      <c r="AB3269"/>
      <c r="AE3269"/>
      <c r="AH3269"/>
    </row>
    <row r="3270" spans="1:34" x14ac:dyDescent="0.25">
      <c r="A3270"/>
      <c r="D3270"/>
      <c r="G3270"/>
      <c r="J3270"/>
      <c r="M3270"/>
      <c r="P3270"/>
      <c r="S3270"/>
      <c r="V3270"/>
      <c r="Y3270"/>
      <c r="AB3270"/>
      <c r="AE3270"/>
      <c r="AH3270"/>
    </row>
    <row r="3271" spans="1:34" x14ac:dyDescent="0.25">
      <c r="A3271"/>
      <c r="D3271"/>
      <c r="G3271"/>
      <c r="J3271"/>
      <c r="M3271"/>
      <c r="P3271"/>
      <c r="S3271"/>
      <c r="V3271"/>
      <c r="Y3271"/>
      <c r="AB3271"/>
      <c r="AE3271"/>
      <c r="AH3271"/>
    </row>
    <row r="3272" spans="1:34" x14ac:dyDescent="0.25">
      <c r="A3272"/>
      <c r="D3272"/>
      <c r="G3272"/>
      <c r="J3272"/>
      <c r="M3272"/>
      <c r="P3272"/>
      <c r="S3272"/>
      <c r="V3272"/>
      <c r="Y3272"/>
      <c r="AB3272"/>
      <c r="AE3272"/>
      <c r="AH3272"/>
    </row>
    <row r="3273" spans="1:34" x14ac:dyDescent="0.25">
      <c r="A3273"/>
      <c r="D3273"/>
      <c r="G3273"/>
      <c r="J3273"/>
      <c r="M3273"/>
      <c r="P3273"/>
      <c r="S3273"/>
      <c r="V3273"/>
      <c r="Y3273"/>
      <c r="AB3273"/>
      <c r="AE3273"/>
      <c r="AH3273"/>
    </row>
    <row r="3274" spans="1:34" x14ac:dyDescent="0.25">
      <c r="A3274"/>
      <c r="D3274"/>
      <c r="G3274"/>
      <c r="J3274"/>
      <c r="M3274"/>
      <c r="P3274"/>
      <c r="S3274"/>
      <c r="V3274"/>
      <c r="Y3274"/>
      <c r="AB3274"/>
      <c r="AE3274"/>
      <c r="AH3274"/>
    </row>
    <row r="3275" spans="1:34" x14ac:dyDescent="0.25">
      <c r="A3275"/>
      <c r="D3275"/>
      <c r="G3275"/>
      <c r="J3275"/>
      <c r="M3275"/>
      <c r="P3275"/>
      <c r="S3275"/>
      <c r="V3275"/>
      <c r="Y3275"/>
      <c r="AB3275"/>
      <c r="AE3275"/>
      <c r="AH3275"/>
    </row>
    <row r="3276" spans="1:34" x14ac:dyDescent="0.25">
      <c r="A3276"/>
      <c r="D3276"/>
      <c r="G3276"/>
      <c r="J3276"/>
      <c r="M3276"/>
      <c r="P3276"/>
      <c r="S3276"/>
      <c r="V3276"/>
      <c r="Y3276"/>
      <c r="AB3276"/>
      <c r="AE3276"/>
      <c r="AH3276"/>
    </row>
    <row r="3277" spans="1:34" x14ac:dyDescent="0.25">
      <c r="A3277"/>
      <c r="D3277"/>
      <c r="G3277"/>
      <c r="J3277"/>
      <c r="M3277"/>
      <c r="P3277"/>
      <c r="S3277"/>
      <c r="V3277"/>
      <c r="Y3277"/>
      <c r="AB3277"/>
      <c r="AE3277"/>
      <c r="AH3277"/>
    </row>
    <row r="3278" spans="1:34" x14ac:dyDescent="0.25">
      <c r="A3278"/>
      <c r="D3278"/>
      <c r="G3278"/>
      <c r="J3278"/>
      <c r="M3278"/>
      <c r="P3278"/>
      <c r="S3278"/>
      <c r="V3278"/>
      <c r="Y3278"/>
      <c r="AB3278"/>
      <c r="AE3278"/>
      <c r="AH3278"/>
    </row>
    <row r="3279" spans="1:34" x14ac:dyDescent="0.25">
      <c r="A3279"/>
      <c r="D3279"/>
      <c r="G3279"/>
      <c r="J3279"/>
      <c r="M3279"/>
      <c r="P3279"/>
      <c r="S3279"/>
      <c r="V3279"/>
      <c r="Y3279"/>
      <c r="AB3279"/>
      <c r="AE3279"/>
      <c r="AH3279"/>
    </row>
    <row r="3280" spans="1:34" x14ac:dyDescent="0.25">
      <c r="A3280"/>
      <c r="D3280"/>
      <c r="G3280"/>
      <c r="J3280"/>
      <c r="M3280"/>
      <c r="P3280"/>
      <c r="S3280"/>
      <c r="V3280"/>
      <c r="Y3280"/>
      <c r="AB3280"/>
      <c r="AE3280"/>
      <c r="AH3280"/>
    </row>
    <row r="3281" spans="1:34" x14ac:dyDescent="0.25">
      <c r="A3281"/>
      <c r="D3281"/>
      <c r="G3281"/>
      <c r="J3281"/>
      <c r="M3281"/>
      <c r="P3281"/>
      <c r="S3281"/>
      <c r="V3281"/>
      <c r="Y3281"/>
      <c r="AB3281"/>
      <c r="AE3281"/>
      <c r="AH3281"/>
    </row>
    <row r="3282" spans="1:34" x14ac:dyDescent="0.25">
      <c r="A3282"/>
      <c r="D3282"/>
      <c r="G3282"/>
      <c r="J3282"/>
      <c r="M3282"/>
      <c r="P3282"/>
      <c r="S3282"/>
      <c r="V3282"/>
      <c r="Y3282"/>
      <c r="AB3282"/>
      <c r="AE3282"/>
      <c r="AH3282"/>
    </row>
    <row r="3283" spans="1:34" x14ac:dyDescent="0.25">
      <c r="A3283"/>
      <c r="D3283"/>
      <c r="G3283"/>
      <c r="J3283"/>
      <c r="M3283"/>
      <c r="P3283"/>
      <c r="S3283"/>
      <c r="V3283"/>
      <c r="Y3283"/>
      <c r="AB3283"/>
      <c r="AE3283"/>
      <c r="AH3283"/>
    </row>
    <row r="3284" spans="1:34" x14ac:dyDescent="0.25">
      <c r="A3284"/>
      <c r="D3284"/>
      <c r="G3284"/>
      <c r="J3284"/>
      <c r="M3284"/>
      <c r="P3284"/>
      <c r="S3284"/>
      <c r="V3284"/>
      <c r="Y3284"/>
      <c r="AB3284"/>
      <c r="AE3284"/>
      <c r="AH3284"/>
    </row>
    <row r="3285" spans="1:34" x14ac:dyDescent="0.25">
      <c r="A3285"/>
      <c r="D3285"/>
      <c r="G3285"/>
      <c r="J3285"/>
      <c r="M3285"/>
      <c r="P3285"/>
      <c r="S3285"/>
      <c r="V3285"/>
      <c r="Y3285"/>
      <c r="AB3285"/>
      <c r="AE3285"/>
      <c r="AH3285"/>
    </row>
    <row r="3286" spans="1:34" x14ac:dyDescent="0.25">
      <c r="A3286"/>
      <c r="D3286"/>
      <c r="G3286"/>
      <c r="J3286"/>
      <c r="M3286"/>
      <c r="P3286"/>
      <c r="S3286"/>
      <c r="V3286"/>
      <c r="Y3286"/>
      <c r="AB3286"/>
      <c r="AE3286"/>
      <c r="AH3286"/>
    </row>
    <row r="3287" spans="1:34" x14ac:dyDescent="0.25">
      <c r="A3287"/>
      <c r="D3287"/>
      <c r="G3287"/>
      <c r="J3287"/>
      <c r="M3287"/>
      <c r="P3287"/>
      <c r="S3287"/>
      <c r="V3287"/>
      <c r="Y3287"/>
      <c r="AB3287"/>
      <c r="AE3287"/>
      <c r="AH3287"/>
    </row>
    <row r="3288" spans="1:34" x14ac:dyDescent="0.25">
      <c r="A3288"/>
      <c r="D3288"/>
      <c r="G3288"/>
      <c r="J3288"/>
      <c r="M3288"/>
      <c r="P3288"/>
      <c r="S3288"/>
      <c r="V3288"/>
      <c r="Y3288"/>
      <c r="AB3288"/>
      <c r="AE3288"/>
      <c r="AH3288"/>
    </row>
    <row r="3289" spans="1:34" x14ac:dyDescent="0.25">
      <c r="A3289"/>
      <c r="D3289"/>
      <c r="G3289"/>
      <c r="J3289"/>
      <c r="M3289"/>
      <c r="P3289"/>
      <c r="S3289"/>
      <c r="V3289"/>
      <c r="Y3289"/>
      <c r="AB3289"/>
      <c r="AE3289"/>
      <c r="AH3289"/>
    </row>
    <row r="3290" spans="1:34" x14ac:dyDescent="0.25">
      <c r="A3290"/>
      <c r="D3290"/>
      <c r="G3290"/>
      <c r="J3290"/>
      <c r="M3290"/>
      <c r="P3290"/>
      <c r="S3290"/>
      <c r="V3290"/>
      <c r="Y3290"/>
      <c r="AB3290"/>
      <c r="AE3290"/>
      <c r="AH3290"/>
    </row>
    <row r="3291" spans="1:34" x14ac:dyDescent="0.25">
      <c r="A3291"/>
      <c r="D3291"/>
      <c r="G3291"/>
      <c r="J3291"/>
      <c r="M3291"/>
      <c r="P3291"/>
      <c r="S3291"/>
      <c r="V3291"/>
      <c r="Y3291"/>
      <c r="AB3291"/>
      <c r="AE3291"/>
      <c r="AH3291"/>
    </row>
    <row r="3292" spans="1:34" x14ac:dyDescent="0.25">
      <c r="A3292"/>
      <c r="D3292"/>
      <c r="G3292"/>
      <c r="J3292"/>
      <c r="M3292"/>
      <c r="P3292"/>
      <c r="S3292"/>
      <c r="V3292"/>
      <c r="Y3292"/>
      <c r="AB3292"/>
      <c r="AE3292"/>
      <c r="AH3292"/>
    </row>
    <row r="3293" spans="1:34" x14ac:dyDescent="0.25">
      <c r="A3293"/>
      <c r="D3293"/>
      <c r="G3293"/>
      <c r="J3293"/>
      <c r="M3293"/>
      <c r="P3293"/>
      <c r="S3293"/>
      <c r="V3293"/>
      <c r="Y3293"/>
      <c r="AB3293"/>
      <c r="AE3293"/>
      <c r="AH3293"/>
    </row>
    <row r="3294" spans="1:34" x14ac:dyDescent="0.25">
      <c r="A3294"/>
      <c r="D3294"/>
      <c r="G3294"/>
      <c r="J3294"/>
      <c r="M3294"/>
      <c r="P3294"/>
      <c r="S3294"/>
      <c r="V3294"/>
      <c r="Y3294"/>
      <c r="AB3294"/>
      <c r="AE3294"/>
      <c r="AH3294"/>
    </row>
    <row r="3295" spans="1:34" x14ac:dyDescent="0.25">
      <c r="A3295"/>
      <c r="D3295"/>
      <c r="G3295"/>
      <c r="J3295"/>
      <c r="M3295"/>
      <c r="P3295"/>
      <c r="S3295"/>
      <c r="V3295"/>
      <c r="Y3295"/>
      <c r="AB3295"/>
      <c r="AE3295"/>
      <c r="AH3295"/>
    </row>
    <row r="3296" spans="1:34" x14ac:dyDescent="0.25">
      <c r="A3296"/>
      <c r="D3296"/>
      <c r="G3296"/>
      <c r="J3296"/>
      <c r="M3296"/>
      <c r="P3296"/>
      <c r="S3296"/>
      <c r="V3296"/>
      <c r="Y3296"/>
      <c r="AB3296"/>
      <c r="AE3296"/>
      <c r="AH3296"/>
    </row>
    <row r="3297" spans="1:34" x14ac:dyDescent="0.25">
      <c r="A3297"/>
      <c r="D3297"/>
      <c r="G3297"/>
      <c r="J3297"/>
      <c r="M3297"/>
      <c r="P3297"/>
      <c r="S3297"/>
      <c r="V3297"/>
      <c r="Y3297"/>
      <c r="AB3297"/>
      <c r="AE3297"/>
      <c r="AH3297"/>
    </row>
    <row r="3298" spans="1:34" x14ac:dyDescent="0.25">
      <c r="A3298"/>
      <c r="D3298"/>
      <c r="G3298"/>
      <c r="J3298"/>
      <c r="M3298"/>
      <c r="P3298"/>
      <c r="S3298"/>
      <c r="V3298"/>
      <c r="Y3298"/>
      <c r="AB3298"/>
      <c r="AE3298"/>
      <c r="AH3298"/>
    </row>
    <row r="3299" spans="1:34" x14ac:dyDescent="0.25">
      <c r="A3299"/>
      <c r="D3299"/>
      <c r="G3299"/>
      <c r="J3299"/>
      <c r="M3299"/>
      <c r="P3299"/>
      <c r="S3299"/>
      <c r="V3299"/>
      <c r="Y3299"/>
      <c r="AB3299"/>
      <c r="AE3299"/>
      <c r="AH3299"/>
    </row>
    <row r="3300" spans="1:34" x14ac:dyDescent="0.25">
      <c r="A3300"/>
      <c r="D3300"/>
      <c r="G3300"/>
      <c r="J3300"/>
      <c r="M3300"/>
      <c r="P3300"/>
      <c r="S3300"/>
      <c r="V3300"/>
      <c r="Y3300"/>
      <c r="AB3300"/>
      <c r="AE3300"/>
      <c r="AH3300"/>
    </row>
    <row r="3301" spans="1:34" x14ac:dyDescent="0.25">
      <c r="A3301"/>
      <c r="D3301"/>
      <c r="G3301"/>
      <c r="J3301"/>
      <c r="M3301"/>
      <c r="P3301"/>
      <c r="S3301"/>
      <c r="V3301"/>
      <c r="Y3301"/>
      <c r="AB3301"/>
      <c r="AE3301"/>
      <c r="AH3301"/>
    </row>
    <row r="3302" spans="1:34" x14ac:dyDescent="0.25">
      <c r="A3302"/>
      <c r="D3302"/>
      <c r="G3302"/>
      <c r="J3302"/>
      <c r="M3302"/>
      <c r="P3302"/>
      <c r="S3302"/>
      <c r="V3302"/>
      <c r="Y3302"/>
      <c r="AB3302"/>
      <c r="AE3302"/>
      <c r="AH3302"/>
    </row>
    <row r="3303" spans="1:34" x14ac:dyDescent="0.25">
      <c r="A3303"/>
      <c r="D3303"/>
      <c r="G3303"/>
      <c r="J3303"/>
      <c r="M3303"/>
      <c r="P3303"/>
      <c r="S3303"/>
      <c r="V3303"/>
      <c r="Y3303"/>
      <c r="AB3303"/>
      <c r="AE3303"/>
      <c r="AH3303"/>
    </row>
    <row r="3304" spans="1:34" x14ac:dyDescent="0.25">
      <c r="A3304"/>
      <c r="D3304"/>
      <c r="G3304"/>
      <c r="J3304"/>
      <c r="M3304"/>
      <c r="P3304"/>
      <c r="S3304"/>
      <c r="V3304"/>
      <c r="Y3304"/>
      <c r="AB3304"/>
      <c r="AE3304"/>
      <c r="AH3304"/>
    </row>
    <row r="3305" spans="1:34" x14ac:dyDescent="0.25">
      <c r="A3305"/>
      <c r="D3305"/>
      <c r="G3305"/>
      <c r="J3305"/>
      <c r="M3305"/>
      <c r="P3305"/>
      <c r="S3305"/>
      <c r="V3305"/>
      <c r="Y3305"/>
      <c r="AB3305"/>
      <c r="AE3305"/>
      <c r="AH3305"/>
    </row>
    <row r="3306" spans="1:34" x14ac:dyDescent="0.25">
      <c r="A3306"/>
      <c r="D3306"/>
      <c r="G3306"/>
      <c r="J3306"/>
      <c r="M3306"/>
      <c r="P3306"/>
      <c r="S3306"/>
      <c r="V3306"/>
      <c r="Y3306"/>
      <c r="AB3306"/>
      <c r="AE3306"/>
      <c r="AH3306"/>
    </row>
    <row r="3307" spans="1:34" x14ac:dyDescent="0.25">
      <c r="A3307"/>
      <c r="D3307"/>
      <c r="G3307"/>
      <c r="J3307"/>
      <c r="M3307"/>
      <c r="P3307"/>
      <c r="S3307"/>
      <c r="V3307"/>
      <c r="Y3307"/>
      <c r="AB3307"/>
      <c r="AE3307"/>
      <c r="AH3307"/>
    </row>
    <row r="3308" spans="1:34" x14ac:dyDescent="0.25">
      <c r="A3308"/>
      <c r="D3308"/>
      <c r="G3308"/>
      <c r="J3308"/>
      <c r="M3308"/>
      <c r="P3308"/>
      <c r="S3308"/>
      <c r="V3308"/>
      <c r="Y3308"/>
      <c r="AB3308"/>
      <c r="AE3308"/>
      <c r="AH3308"/>
    </row>
    <row r="3309" spans="1:34" x14ac:dyDescent="0.25">
      <c r="A3309"/>
      <c r="D3309"/>
      <c r="G3309"/>
      <c r="J3309"/>
      <c r="M3309"/>
      <c r="P3309"/>
      <c r="S3309"/>
      <c r="V3309"/>
      <c r="Y3309"/>
      <c r="AB3309"/>
      <c r="AE3309"/>
      <c r="AH3309"/>
    </row>
    <row r="3310" spans="1:34" x14ac:dyDescent="0.25">
      <c r="A3310"/>
      <c r="D3310"/>
      <c r="G3310"/>
      <c r="J3310"/>
      <c r="M3310"/>
      <c r="P3310"/>
      <c r="S3310"/>
      <c r="V3310"/>
      <c r="Y3310"/>
      <c r="AB3310"/>
      <c r="AE3310"/>
      <c r="AH3310"/>
    </row>
    <row r="3311" spans="1:34" x14ac:dyDescent="0.25">
      <c r="A3311"/>
      <c r="D3311"/>
      <c r="G3311"/>
      <c r="J3311"/>
      <c r="M3311"/>
      <c r="P3311"/>
      <c r="S3311"/>
      <c r="V3311"/>
      <c r="Y3311"/>
      <c r="AB3311"/>
      <c r="AE3311"/>
      <c r="AH3311"/>
    </row>
    <row r="3312" spans="1:34" x14ac:dyDescent="0.25">
      <c r="A3312"/>
      <c r="D3312"/>
      <c r="G3312"/>
      <c r="J3312"/>
      <c r="M3312"/>
      <c r="P3312"/>
      <c r="S3312"/>
      <c r="V3312"/>
      <c r="Y3312"/>
      <c r="AB3312"/>
      <c r="AE3312"/>
      <c r="AH3312"/>
    </row>
    <row r="3313" spans="1:34" x14ac:dyDescent="0.25">
      <c r="A3313"/>
      <c r="D3313"/>
      <c r="G3313"/>
      <c r="J3313"/>
      <c r="M3313"/>
      <c r="P3313"/>
      <c r="S3313"/>
      <c r="V3313"/>
      <c r="Y3313"/>
      <c r="AB3313"/>
      <c r="AE3313"/>
      <c r="AH3313"/>
    </row>
    <row r="3314" spans="1:34" x14ac:dyDescent="0.25">
      <c r="A3314"/>
      <c r="D3314"/>
      <c r="G3314"/>
      <c r="J3314"/>
      <c r="M3314"/>
      <c r="P3314"/>
      <c r="S3314"/>
      <c r="V3314"/>
      <c r="Y3314"/>
      <c r="AB3314"/>
      <c r="AE3314"/>
      <c r="AH3314"/>
    </row>
    <row r="3315" spans="1:34" x14ac:dyDescent="0.25">
      <c r="A3315"/>
      <c r="D3315"/>
      <c r="G3315"/>
      <c r="J3315"/>
      <c r="M3315"/>
      <c r="P3315"/>
      <c r="S3315"/>
      <c r="V3315"/>
      <c r="Y3315"/>
      <c r="AB3315"/>
      <c r="AE3315"/>
      <c r="AH3315"/>
    </row>
    <row r="3316" spans="1:34" x14ac:dyDescent="0.25">
      <c r="A3316"/>
      <c r="D3316"/>
      <c r="G3316"/>
      <c r="J3316"/>
      <c r="M3316"/>
      <c r="P3316"/>
      <c r="S3316"/>
      <c r="V3316"/>
      <c r="Y3316"/>
      <c r="AB3316"/>
      <c r="AE3316"/>
      <c r="AH3316"/>
    </row>
    <row r="3317" spans="1:34" x14ac:dyDescent="0.25">
      <c r="A3317"/>
      <c r="D3317"/>
      <c r="G3317"/>
      <c r="J3317"/>
      <c r="M3317"/>
      <c r="P3317"/>
      <c r="S3317"/>
      <c r="V3317"/>
      <c r="Y3317"/>
      <c r="AB3317"/>
      <c r="AE3317"/>
      <c r="AH3317"/>
    </row>
    <row r="3318" spans="1:34" x14ac:dyDescent="0.25">
      <c r="A3318"/>
      <c r="D3318"/>
      <c r="G3318"/>
      <c r="J3318"/>
      <c r="M3318"/>
      <c r="P3318"/>
      <c r="S3318"/>
      <c r="V3318"/>
      <c r="Y3318"/>
      <c r="AB3318"/>
      <c r="AE3318"/>
      <c r="AH3318"/>
    </row>
    <row r="3319" spans="1:34" x14ac:dyDescent="0.25">
      <c r="A3319"/>
      <c r="D3319"/>
      <c r="G3319"/>
      <c r="J3319"/>
      <c r="M3319"/>
      <c r="P3319"/>
      <c r="S3319"/>
      <c r="V3319"/>
      <c r="Y3319"/>
      <c r="AB3319"/>
      <c r="AE3319"/>
      <c r="AH3319"/>
    </row>
    <row r="3320" spans="1:34" x14ac:dyDescent="0.25">
      <c r="A3320"/>
      <c r="D3320"/>
      <c r="G3320"/>
      <c r="J3320"/>
      <c r="M3320"/>
      <c r="P3320"/>
      <c r="S3320"/>
      <c r="V3320"/>
      <c r="Y3320"/>
      <c r="AB3320"/>
      <c r="AE3320"/>
      <c r="AH3320"/>
    </row>
    <row r="3321" spans="1:34" x14ac:dyDescent="0.25">
      <c r="A3321"/>
      <c r="D3321"/>
      <c r="G3321"/>
      <c r="J3321"/>
      <c r="M3321"/>
      <c r="P3321"/>
      <c r="S3321"/>
      <c r="V3321"/>
      <c r="Y3321"/>
      <c r="AB3321"/>
      <c r="AE3321"/>
      <c r="AH3321"/>
    </row>
    <row r="3322" spans="1:34" x14ac:dyDescent="0.25">
      <c r="A3322"/>
      <c r="D3322"/>
      <c r="G3322"/>
      <c r="J3322"/>
      <c r="M3322"/>
      <c r="P3322"/>
      <c r="S3322"/>
      <c r="V3322"/>
      <c r="Y3322"/>
      <c r="AB3322"/>
      <c r="AE3322"/>
      <c r="AH3322"/>
    </row>
    <row r="3323" spans="1:34" x14ac:dyDescent="0.25">
      <c r="A3323"/>
      <c r="D3323"/>
      <c r="G3323"/>
      <c r="J3323"/>
      <c r="M3323"/>
      <c r="P3323"/>
      <c r="S3323"/>
      <c r="V3323"/>
      <c r="Y3323"/>
      <c r="AB3323"/>
      <c r="AE3323"/>
      <c r="AH3323"/>
    </row>
    <row r="3324" spans="1:34" x14ac:dyDescent="0.25">
      <c r="A3324"/>
      <c r="D3324"/>
      <c r="G3324"/>
      <c r="J3324"/>
      <c r="M3324"/>
      <c r="P3324"/>
      <c r="S3324"/>
      <c r="V3324"/>
      <c r="Y3324"/>
      <c r="AB3324"/>
      <c r="AE3324"/>
      <c r="AH3324"/>
    </row>
    <row r="3325" spans="1:34" x14ac:dyDescent="0.25">
      <c r="A3325"/>
      <c r="D3325"/>
      <c r="G3325"/>
      <c r="J3325"/>
      <c r="M3325"/>
      <c r="P3325"/>
      <c r="S3325"/>
      <c r="V3325"/>
      <c r="Y3325"/>
      <c r="AB3325"/>
      <c r="AE3325"/>
      <c r="AH3325"/>
    </row>
    <row r="3326" spans="1:34" x14ac:dyDescent="0.25">
      <c r="A3326"/>
      <c r="D3326"/>
      <c r="G3326"/>
      <c r="J3326"/>
      <c r="M3326"/>
      <c r="P3326"/>
      <c r="S3326"/>
      <c r="V3326"/>
      <c r="Y3326"/>
      <c r="AB3326"/>
      <c r="AE3326"/>
      <c r="AH3326"/>
    </row>
    <row r="3327" spans="1:34" x14ac:dyDescent="0.25">
      <c r="A3327"/>
      <c r="D3327"/>
      <c r="G3327"/>
      <c r="J3327"/>
      <c r="M3327"/>
      <c r="P3327"/>
      <c r="S3327"/>
      <c r="V3327"/>
      <c r="Y3327"/>
      <c r="AB3327"/>
      <c r="AE3327"/>
      <c r="AH3327"/>
    </row>
    <row r="3328" spans="1:34" x14ac:dyDescent="0.25">
      <c r="A3328"/>
      <c r="D3328"/>
      <c r="G3328"/>
      <c r="J3328"/>
      <c r="M3328"/>
      <c r="P3328"/>
      <c r="S3328"/>
      <c r="V3328"/>
      <c r="Y3328"/>
      <c r="AB3328"/>
      <c r="AE3328"/>
      <c r="AH3328"/>
    </row>
    <row r="3329" spans="1:34" x14ac:dyDescent="0.25">
      <c r="A3329"/>
      <c r="D3329"/>
      <c r="G3329"/>
      <c r="J3329"/>
      <c r="M3329"/>
      <c r="P3329"/>
      <c r="S3329"/>
      <c r="V3329"/>
      <c r="Y3329"/>
      <c r="AB3329"/>
      <c r="AE3329"/>
      <c r="AH3329"/>
    </row>
    <row r="3330" spans="1:34" x14ac:dyDescent="0.25">
      <c r="A3330"/>
      <c r="D3330"/>
      <c r="G3330"/>
      <c r="J3330"/>
      <c r="M3330"/>
      <c r="P3330"/>
      <c r="S3330"/>
      <c r="V3330"/>
      <c r="Y3330"/>
      <c r="AB3330"/>
      <c r="AE3330"/>
      <c r="AH3330"/>
    </row>
    <row r="3331" spans="1:34" x14ac:dyDescent="0.25">
      <c r="A3331"/>
      <c r="D3331"/>
      <c r="G3331"/>
      <c r="J3331"/>
      <c r="M3331"/>
      <c r="P3331"/>
      <c r="S3331"/>
      <c r="V3331"/>
      <c r="Y3331"/>
      <c r="AB3331"/>
      <c r="AE3331"/>
      <c r="AH3331"/>
    </row>
    <row r="3332" spans="1:34" x14ac:dyDescent="0.25">
      <c r="A3332"/>
      <c r="D3332"/>
      <c r="G3332"/>
      <c r="J3332"/>
      <c r="M3332"/>
      <c r="P3332"/>
      <c r="S3332"/>
      <c r="V3332"/>
      <c r="Y3332"/>
      <c r="AB3332"/>
      <c r="AE3332"/>
      <c r="AH3332"/>
    </row>
    <row r="3333" spans="1:34" x14ac:dyDescent="0.25">
      <c r="A3333"/>
      <c r="D3333"/>
      <c r="G3333"/>
      <c r="J3333"/>
      <c r="M3333"/>
      <c r="P3333"/>
      <c r="S3333"/>
      <c r="V3333"/>
      <c r="Y3333"/>
      <c r="AB3333"/>
      <c r="AE3333"/>
      <c r="AH3333"/>
    </row>
    <row r="3334" spans="1:34" x14ac:dyDescent="0.25">
      <c r="A3334"/>
      <c r="D3334"/>
      <c r="G3334"/>
      <c r="J3334"/>
      <c r="M3334"/>
      <c r="P3334"/>
      <c r="S3334"/>
      <c r="V3334"/>
      <c r="Y3334"/>
      <c r="AB3334"/>
      <c r="AE3334"/>
      <c r="AH3334"/>
    </row>
    <row r="3335" spans="1:34" x14ac:dyDescent="0.25">
      <c r="A3335"/>
      <c r="D3335"/>
      <c r="G3335"/>
      <c r="J3335"/>
      <c r="M3335"/>
      <c r="P3335"/>
      <c r="S3335"/>
      <c r="V3335"/>
      <c r="Y3335"/>
      <c r="AB3335"/>
      <c r="AE3335"/>
      <c r="AH3335"/>
    </row>
    <row r="3336" spans="1:34" x14ac:dyDescent="0.25">
      <c r="A3336"/>
      <c r="D3336"/>
      <c r="G3336"/>
      <c r="J3336"/>
      <c r="M3336"/>
      <c r="P3336"/>
      <c r="S3336"/>
      <c r="V3336"/>
      <c r="Y3336"/>
      <c r="AB3336"/>
      <c r="AE3336"/>
      <c r="AH3336"/>
    </row>
    <row r="3337" spans="1:34" x14ac:dyDescent="0.25">
      <c r="A3337"/>
      <c r="D3337"/>
      <c r="G3337"/>
      <c r="J3337"/>
      <c r="M3337"/>
      <c r="P3337"/>
      <c r="S3337"/>
      <c r="V3337"/>
      <c r="Y3337"/>
      <c r="AB3337"/>
      <c r="AE3337"/>
      <c r="AH3337"/>
    </row>
    <row r="3338" spans="1:34" x14ac:dyDescent="0.25">
      <c r="A3338"/>
      <c r="D3338"/>
      <c r="G3338"/>
      <c r="J3338"/>
      <c r="M3338"/>
      <c r="P3338"/>
      <c r="S3338"/>
      <c r="V3338"/>
      <c r="Y3338"/>
      <c r="AB3338"/>
      <c r="AE3338"/>
      <c r="AH3338"/>
    </row>
    <row r="3339" spans="1:34" x14ac:dyDescent="0.25">
      <c r="A3339"/>
      <c r="D3339"/>
      <c r="G3339"/>
      <c r="J3339"/>
      <c r="M3339"/>
      <c r="P3339"/>
      <c r="S3339"/>
      <c r="V3339"/>
      <c r="Y3339"/>
      <c r="AB3339"/>
      <c r="AE3339"/>
      <c r="AH3339"/>
    </row>
    <row r="3340" spans="1:34" x14ac:dyDescent="0.25">
      <c r="A3340"/>
      <c r="D3340"/>
      <c r="G3340"/>
      <c r="J3340"/>
      <c r="M3340"/>
      <c r="P3340"/>
      <c r="S3340"/>
      <c r="V3340"/>
      <c r="Y3340"/>
      <c r="AB3340"/>
      <c r="AE3340"/>
      <c r="AH3340"/>
    </row>
    <row r="3341" spans="1:34" x14ac:dyDescent="0.25">
      <c r="A3341"/>
      <c r="D3341"/>
      <c r="G3341"/>
      <c r="J3341"/>
      <c r="M3341"/>
      <c r="P3341"/>
      <c r="S3341"/>
      <c r="V3341"/>
      <c r="Y3341"/>
      <c r="AB3341"/>
      <c r="AE3341"/>
      <c r="AH3341"/>
    </row>
    <row r="3342" spans="1:34" x14ac:dyDescent="0.25">
      <c r="A3342"/>
      <c r="D3342"/>
      <c r="G3342"/>
      <c r="J3342"/>
      <c r="M3342"/>
      <c r="P3342"/>
      <c r="S3342"/>
      <c r="V3342"/>
      <c r="Y3342"/>
      <c r="AB3342"/>
      <c r="AE3342"/>
      <c r="AH3342"/>
    </row>
    <row r="3343" spans="1:34" x14ac:dyDescent="0.25">
      <c r="A3343"/>
      <c r="D3343"/>
      <c r="G3343"/>
      <c r="J3343"/>
      <c r="M3343"/>
      <c r="P3343"/>
      <c r="S3343"/>
      <c r="V3343"/>
      <c r="Y3343"/>
      <c r="AB3343"/>
      <c r="AE3343"/>
      <c r="AH3343"/>
    </row>
    <row r="3344" spans="1:34" x14ac:dyDescent="0.25">
      <c r="A3344"/>
      <c r="D3344"/>
      <c r="G3344"/>
      <c r="J3344"/>
      <c r="M3344"/>
      <c r="P3344"/>
      <c r="S3344"/>
      <c r="V3344"/>
      <c r="Y3344"/>
      <c r="AB3344"/>
      <c r="AE3344"/>
      <c r="AH3344"/>
    </row>
    <row r="3345" spans="1:34" x14ac:dyDescent="0.25">
      <c r="A3345"/>
      <c r="D3345"/>
      <c r="G3345"/>
      <c r="J3345"/>
      <c r="M3345"/>
      <c r="P3345"/>
      <c r="S3345"/>
      <c r="V3345"/>
      <c r="Y3345"/>
      <c r="AB3345"/>
      <c r="AE3345"/>
      <c r="AH3345"/>
    </row>
    <row r="3346" spans="1:34" x14ac:dyDescent="0.25">
      <c r="A3346"/>
      <c r="D3346"/>
      <c r="G3346"/>
      <c r="J3346"/>
      <c r="M3346"/>
      <c r="P3346"/>
      <c r="S3346"/>
      <c r="V3346"/>
      <c r="Y3346"/>
      <c r="AB3346"/>
      <c r="AE3346"/>
      <c r="AH3346"/>
    </row>
    <row r="3347" spans="1:34" x14ac:dyDescent="0.25">
      <c r="A3347"/>
      <c r="D3347"/>
      <c r="G3347"/>
      <c r="J3347"/>
      <c r="M3347"/>
      <c r="P3347"/>
      <c r="S3347"/>
      <c r="V3347"/>
      <c r="Y3347"/>
      <c r="AB3347"/>
      <c r="AE3347"/>
      <c r="AH3347"/>
    </row>
    <row r="3348" spans="1:34" x14ac:dyDescent="0.25">
      <c r="A3348"/>
      <c r="D3348"/>
      <c r="G3348"/>
      <c r="J3348"/>
      <c r="M3348"/>
      <c r="P3348"/>
      <c r="S3348"/>
      <c r="V3348"/>
      <c r="Y3348"/>
      <c r="AB3348"/>
      <c r="AE3348"/>
      <c r="AH3348"/>
    </row>
    <row r="3349" spans="1:34" x14ac:dyDescent="0.25">
      <c r="A3349"/>
      <c r="D3349"/>
      <c r="G3349"/>
      <c r="J3349"/>
      <c r="M3349"/>
      <c r="P3349"/>
      <c r="S3349"/>
      <c r="V3349"/>
      <c r="Y3349"/>
      <c r="AB3349"/>
      <c r="AE3349"/>
      <c r="AH3349"/>
    </row>
    <row r="3350" spans="1:34" x14ac:dyDescent="0.25">
      <c r="A3350"/>
      <c r="D3350"/>
      <c r="G3350"/>
      <c r="J3350"/>
      <c r="M3350"/>
      <c r="P3350"/>
      <c r="S3350"/>
      <c r="V3350"/>
      <c r="Y3350"/>
      <c r="AB3350"/>
      <c r="AE3350"/>
      <c r="AH3350"/>
    </row>
    <row r="3351" spans="1:34" x14ac:dyDescent="0.25">
      <c r="A3351"/>
      <c r="D3351"/>
      <c r="G3351"/>
      <c r="J3351"/>
      <c r="M3351"/>
      <c r="P3351"/>
      <c r="S3351"/>
      <c r="V3351"/>
      <c r="Y3351"/>
      <c r="AB3351"/>
      <c r="AE3351"/>
      <c r="AH3351"/>
    </row>
    <row r="3352" spans="1:34" x14ac:dyDescent="0.25">
      <c r="A3352"/>
      <c r="D3352"/>
      <c r="G3352"/>
      <c r="J3352"/>
      <c r="M3352"/>
      <c r="P3352"/>
      <c r="S3352"/>
      <c r="V3352"/>
      <c r="Y3352"/>
      <c r="AB3352"/>
      <c r="AE3352"/>
      <c r="AH3352"/>
    </row>
    <row r="3353" spans="1:34" x14ac:dyDescent="0.25">
      <c r="A3353"/>
      <c r="D3353"/>
      <c r="G3353"/>
      <c r="J3353"/>
      <c r="M3353"/>
      <c r="P3353"/>
      <c r="S3353"/>
      <c r="V3353"/>
      <c r="Y3353"/>
      <c r="AB3353"/>
      <c r="AE3353"/>
      <c r="AH3353"/>
    </row>
    <row r="3354" spans="1:34" x14ac:dyDescent="0.25">
      <c r="A3354"/>
      <c r="D3354"/>
      <c r="G3354"/>
      <c r="J3354"/>
      <c r="M3354"/>
      <c r="P3354"/>
      <c r="S3354"/>
      <c r="V3354"/>
      <c r="Y3354"/>
      <c r="AB3354"/>
      <c r="AE3354"/>
      <c r="AH3354"/>
    </row>
    <row r="3355" spans="1:34" x14ac:dyDescent="0.25">
      <c r="A3355"/>
      <c r="D3355"/>
      <c r="G3355"/>
      <c r="J3355"/>
      <c r="M3355"/>
      <c r="P3355"/>
      <c r="S3355"/>
      <c r="V3355"/>
      <c r="Y3355"/>
      <c r="AB3355"/>
      <c r="AE3355"/>
      <c r="AH3355"/>
    </row>
    <row r="3356" spans="1:34" x14ac:dyDescent="0.25">
      <c r="A3356"/>
      <c r="D3356"/>
      <c r="G3356"/>
      <c r="J3356"/>
      <c r="M3356"/>
      <c r="P3356"/>
      <c r="S3356"/>
      <c r="V3356"/>
      <c r="Y3356"/>
      <c r="AB3356"/>
      <c r="AE3356"/>
      <c r="AH3356"/>
    </row>
    <row r="3357" spans="1:34" x14ac:dyDescent="0.25">
      <c r="A3357"/>
      <c r="D3357"/>
      <c r="G3357"/>
      <c r="J3357"/>
      <c r="M3357"/>
      <c r="P3357"/>
      <c r="S3357"/>
      <c r="V3357"/>
      <c r="Y3357"/>
      <c r="AB3357"/>
      <c r="AE3357"/>
      <c r="AH3357"/>
    </row>
    <row r="3358" spans="1:34" x14ac:dyDescent="0.25">
      <c r="A3358"/>
      <c r="D3358"/>
      <c r="G3358"/>
      <c r="J3358"/>
      <c r="M3358"/>
      <c r="P3358"/>
      <c r="S3358"/>
      <c r="V3358"/>
      <c r="Y3358"/>
      <c r="AB3358"/>
      <c r="AE3358"/>
      <c r="AH3358"/>
    </row>
    <row r="3359" spans="1:34" x14ac:dyDescent="0.25">
      <c r="A3359"/>
      <c r="D3359"/>
      <c r="G3359"/>
      <c r="J3359"/>
      <c r="M3359"/>
      <c r="P3359"/>
      <c r="S3359"/>
      <c r="V3359"/>
      <c r="Y3359"/>
      <c r="AB3359"/>
      <c r="AE3359"/>
      <c r="AH3359"/>
    </row>
    <row r="3360" spans="1:34" x14ac:dyDescent="0.25">
      <c r="A3360"/>
      <c r="D3360"/>
      <c r="G3360"/>
      <c r="J3360"/>
      <c r="M3360"/>
      <c r="P3360"/>
      <c r="S3360"/>
      <c r="V3360"/>
      <c r="Y3360"/>
      <c r="AB3360"/>
      <c r="AE3360"/>
      <c r="AH3360"/>
    </row>
    <row r="3361" spans="1:34" x14ac:dyDescent="0.25">
      <c r="A3361"/>
      <c r="D3361"/>
      <c r="G3361"/>
      <c r="J3361"/>
      <c r="M3361"/>
      <c r="P3361"/>
      <c r="S3361"/>
      <c r="V3361"/>
      <c r="Y3361"/>
      <c r="AB3361"/>
      <c r="AE3361"/>
      <c r="AH3361"/>
    </row>
    <row r="3362" spans="1:34" x14ac:dyDescent="0.25">
      <c r="A3362"/>
      <c r="D3362"/>
      <c r="G3362"/>
      <c r="J3362"/>
      <c r="M3362"/>
      <c r="P3362"/>
      <c r="S3362"/>
      <c r="V3362"/>
      <c r="Y3362"/>
      <c r="AB3362"/>
      <c r="AE3362"/>
      <c r="AH3362"/>
    </row>
    <row r="3363" spans="1:34" x14ac:dyDescent="0.25">
      <c r="A3363"/>
      <c r="D3363"/>
      <c r="G3363"/>
      <c r="J3363"/>
      <c r="M3363"/>
      <c r="P3363"/>
      <c r="S3363"/>
      <c r="V3363"/>
      <c r="Y3363"/>
      <c r="AB3363"/>
      <c r="AE3363"/>
      <c r="AH3363"/>
    </row>
    <row r="3364" spans="1:34" x14ac:dyDescent="0.25">
      <c r="A3364"/>
      <c r="D3364"/>
      <c r="G3364"/>
      <c r="J3364"/>
      <c r="M3364"/>
      <c r="P3364"/>
      <c r="S3364"/>
      <c r="V3364"/>
      <c r="Y3364"/>
      <c r="AB3364"/>
      <c r="AE3364"/>
      <c r="AH3364"/>
    </row>
    <row r="3365" spans="1:34" x14ac:dyDescent="0.25">
      <c r="A3365"/>
      <c r="D3365"/>
      <c r="G3365"/>
      <c r="J3365"/>
      <c r="M3365"/>
      <c r="P3365"/>
      <c r="S3365"/>
      <c r="V3365"/>
      <c r="Y3365"/>
      <c r="AB3365"/>
      <c r="AE3365"/>
      <c r="AH3365"/>
    </row>
    <row r="3366" spans="1:34" x14ac:dyDescent="0.25">
      <c r="A3366"/>
      <c r="D3366"/>
      <c r="G3366"/>
      <c r="J3366"/>
      <c r="M3366"/>
      <c r="P3366"/>
      <c r="S3366"/>
      <c r="V3366"/>
      <c r="Y3366"/>
      <c r="AB3366"/>
      <c r="AE3366"/>
      <c r="AH3366"/>
    </row>
    <row r="3367" spans="1:34" x14ac:dyDescent="0.25">
      <c r="A3367"/>
      <c r="D3367"/>
      <c r="G3367"/>
      <c r="J3367"/>
      <c r="M3367"/>
      <c r="P3367"/>
      <c r="S3367"/>
      <c r="V3367"/>
      <c r="Y3367"/>
      <c r="AB3367"/>
      <c r="AE3367"/>
      <c r="AH3367"/>
    </row>
    <row r="3368" spans="1:34" x14ac:dyDescent="0.25">
      <c r="A3368"/>
      <c r="D3368"/>
      <c r="G3368"/>
      <c r="J3368"/>
      <c r="M3368"/>
      <c r="P3368"/>
      <c r="S3368"/>
      <c r="V3368"/>
      <c r="Y3368"/>
      <c r="AB3368"/>
      <c r="AE3368"/>
      <c r="AH3368"/>
    </row>
    <row r="3369" spans="1:34" x14ac:dyDescent="0.25">
      <c r="A3369"/>
      <c r="D3369"/>
      <c r="G3369"/>
      <c r="J3369"/>
      <c r="M3369"/>
      <c r="P3369"/>
      <c r="S3369"/>
      <c r="V3369"/>
      <c r="Y3369"/>
      <c r="AB3369"/>
      <c r="AE3369"/>
      <c r="AH3369"/>
    </row>
    <row r="3370" spans="1:34" x14ac:dyDescent="0.25">
      <c r="A3370"/>
      <c r="D3370"/>
      <c r="G3370"/>
      <c r="J3370"/>
      <c r="M3370"/>
      <c r="P3370"/>
      <c r="S3370"/>
      <c r="V3370"/>
      <c r="Y3370"/>
      <c r="AB3370"/>
      <c r="AE3370"/>
      <c r="AH3370"/>
    </row>
    <row r="3371" spans="1:34" x14ac:dyDescent="0.25">
      <c r="A3371"/>
      <c r="D3371"/>
      <c r="G3371"/>
      <c r="J3371"/>
      <c r="M3371"/>
      <c r="P3371"/>
      <c r="S3371"/>
      <c r="V3371"/>
      <c r="Y3371"/>
      <c r="AB3371"/>
      <c r="AE3371"/>
      <c r="AH3371"/>
    </row>
    <row r="3372" spans="1:34" x14ac:dyDescent="0.25">
      <c r="A3372"/>
      <c r="D3372"/>
      <c r="G3372"/>
      <c r="J3372"/>
      <c r="M3372"/>
      <c r="P3372"/>
      <c r="S3372"/>
      <c r="V3372"/>
      <c r="Y3372"/>
      <c r="AB3372"/>
      <c r="AE3372"/>
      <c r="AH3372"/>
    </row>
    <row r="3373" spans="1:34" x14ac:dyDescent="0.25">
      <c r="A3373"/>
      <c r="D3373"/>
      <c r="G3373"/>
      <c r="J3373"/>
      <c r="M3373"/>
      <c r="P3373"/>
      <c r="S3373"/>
      <c r="V3373"/>
      <c r="Y3373"/>
      <c r="AB3373"/>
      <c r="AE3373"/>
      <c r="AH3373"/>
    </row>
    <row r="3374" spans="1:34" x14ac:dyDescent="0.25">
      <c r="A3374"/>
      <c r="D3374"/>
      <c r="G3374"/>
      <c r="J3374"/>
      <c r="M3374"/>
      <c r="P3374"/>
      <c r="S3374"/>
      <c r="V3374"/>
      <c r="Y3374"/>
      <c r="AB3374"/>
      <c r="AE3374"/>
      <c r="AH3374"/>
    </row>
    <row r="3375" spans="1:34" x14ac:dyDescent="0.25">
      <c r="A3375"/>
      <c r="D3375"/>
      <c r="G3375"/>
      <c r="J3375"/>
      <c r="M3375"/>
      <c r="P3375"/>
      <c r="S3375"/>
      <c r="V3375"/>
      <c r="Y3375"/>
      <c r="AB3375"/>
      <c r="AE3375"/>
      <c r="AH3375"/>
    </row>
    <row r="3376" spans="1:34" x14ac:dyDescent="0.25">
      <c r="A3376"/>
      <c r="D3376"/>
      <c r="G3376"/>
      <c r="J3376"/>
      <c r="M3376"/>
      <c r="P3376"/>
      <c r="S3376"/>
      <c r="V3376"/>
      <c r="Y3376"/>
      <c r="AB3376"/>
      <c r="AE3376"/>
      <c r="AH3376"/>
    </row>
    <row r="3377" spans="1:34" x14ac:dyDescent="0.25">
      <c r="A3377"/>
      <c r="D3377"/>
      <c r="G3377"/>
      <c r="J3377"/>
      <c r="M3377"/>
      <c r="P3377"/>
      <c r="S3377"/>
      <c r="V3377"/>
      <c r="Y3377"/>
      <c r="AB3377"/>
      <c r="AE3377"/>
      <c r="AH3377"/>
    </row>
    <row r="3378" spans="1:34" x14ac:dyDescent="0.25">
      <c r="A3378"/>
      <c r="D3378"/>
      <c r="G3378"/>
      <c r="J3378"/>
      <c r="M3378"/>
      <c r="P3378"/>
      <c r="S3378"/>
      <c r="V3378"/>
      <c r="Y3378"/>
      <c r="AB3378"/>
      <c r="AE3378"/>
      <c r="AH3378"/>
    </row>
    <row r="3379" spans="1:34" x14ac:dyDescent="0.25">
      <c r="A3379"/>
      <c r="D3379"/>
      <c r="G3379"/>
      <c r="J3379"/>
      <c r="M3379"/>
      <c r="P3379"/>
      <c r="S3379"/>
      <c r="V3379"/>
      <c r="Y3379"/>
      <c r="AB3379"/>
      <c r="AE3379"/>
      <c r="AH3379"/>
    </row>
    <row r="3380" spans="1:34" x14ac:dyDescent="0.25">
      <c r="A3380"/>
      <c r="D3380"/>
      <c r="G3380"/>
      <c r="J3380"/>
      <c r="M3380"/>
      <c r="P3380"/>
      <c r="S3380"/>
      <c r="V3380"/>
      <c r="Y3380"/>
      <c r="AB3380"/>
      <c r="AE3380"/>
      <c r="AH3380"/>
    </row>
    <row r="3381" spans="1:34" x14ac:dyDescent="0.25">
      <c r="A3381"/>
      <c r="D3381"/>
      <c r="G3381"/>
      <c r="J3381"/>
      <c r="M3381"/>
      <c r="P3381"/>
      <c r="S3381"/>
      <c r="V3381"/>
      <c r="Y3381"/>
      <c r="AB3381"/>
      <c r="AE3381"/>
      <c r="AH3381"/>
    </row>
    <row r="3382" spans="1:34" x14ac:dyDescent="0.25">
      <c r="A3382"/>
      <c r="D3382"/>
      <c r="G3382"/>
      <c r="J3382"/>
      <c r="M3382"/>
      <c r="P3382"/>
      <c r="S3382"/>
      <c r="V3382"/>
      <c r="Y3382"/>
      <c r="AB3382"/>
      <c r="AE3382"/>
      <c r="AH3382"/>
    </row>
    <row r="3383" spans="1:34" x14ac:dyDescent="0.25">
      <c r="A3383"/>
      <c r="D3383"/>
      <c r="G3383"/>
      <c r="J3383"/>
      <c r="M3383"/>
      <c r="P3383"/>
      <c r="S3383"/>
      <c r="V3383"/>
      <c r="Y3383"/>
      <c r="AB3383"/>
      <c r="AE3383"/>
      <c r="AH3383"/>
    </row>
    <row r="3384" spans="1:34" x14ac:dyDescent="0.25">
      <c r="A3384"/>
      <c r="D3384"/>
      <c r="G3384"/>
      <c r="J3384"/>
      <c r="M3384"/>
      <c r="P3384"/>
      <c r="S3384"/>
      <c r="V3384"/>
      <c r="Y3384"/>
      <c r="AB3384"/>
      <c r="AE3384"/>
      <c r="AH3384"/>
    </row>
    <row r="3385" spans="1:34" x14ac:dyDescent="0.25">
      <c r="A3385"/>
      <c r="D3385"/>
      <c r="G3385"/>
      <c r="J3385"/>
      <c r="M3385"/>
      <c r="P3385"/>
      <c r="S3385"/>
      <c r="V3385"/>
      <c r="Y3385"/>
      <c r="AB3385"/>
      <c r="AE3385"/>
      <c r="AH3385"/>
    </row>
    <row r="3386" spans="1:34" x14ac:dyDescent="0.25">
      <c r="A3386"/>
      <c r="D3386"/>
      <c r="G3386"/>
      <c r="J3386"/>
      <c r="M3386"/>
      <c r="P3386"/>
      <c r="S3386"/>
      <c r="V3386"/>
      <c r="Y3386"/>
      <c r="AB3386"/>
      <c r="AE3386"/>
      <c r="AH3386"/>
    </row>
    <row r="3387" spans="1:34" x14ac:dyDescent="0.25">
      <c r="A3387"/>
      <c r="D3387"/>
      <c r="G3387"/>
      <c r="J3387"/>
      <c r="M3387"/>
      <c r="P3387"/>
      <c r="S3387"/>
      <c r="V3387"/>
      <c r="Y3387"/>
      <c r="AB3387"/>
      <c r="AE3387"/>
      <c r="AH3387"/>
    </row>
    <row r="3388" spans="1:34" x14ac:dyDescent="0.25">
      <c r="A3388"/>
      <c r="D3388"/>
      <c r="G3388"/>
      <c r="J3388"/>
      <c r="M3388"/>
      <c r="P3388"/>
      <c r="S3388"/>
      <c r="V3388"/>
      <c r="Y3388"/>
      <c r="AB3388"/>
      <c r="AE3388"/>
      <c r="AH3388"/>
    </row>
    <row r="3389" spans="1:34" x14ac:dyDescent="0.25">
      <c r="A3389"/>
      <c r="D3389"/>
      <c r="G3389"/>
      <c r="J3389"/>
      <c r="M3389"/>
      <c r="P3389"/>
      <c r="S3389"/>
      <c r="V3389"/>
      <c r="Y3389"/>
      <c r="AB3389"/>
      <c r="AE3389"/>
      <c r="AH3389"/>
    </row>
    <row r="3390" spans="1:34" x14ac:dyDescent="0.25">
      <c r="A3390"/>
      <c r="D3390"/>
      <c r="G3390"/>
      <c r="J3390"/>
      <c r="M3390"/>
      <c r="P3390"/>
      <c r="S3390"/>
      <c r="V3390"/>
      <c r="Y3390"/>
      <c r="AB3390"/>
      <c r="AE3390"/>
      <c r="AH3390"/>
    </row>
    <row r="3391" spans="1:34" x14ac:dyDescent="0.25">
      <c r="A3391"/>
      <c r="D3391"/>
      <c r="G3391"/>
      <c r="J3391"/>
      <c r="M3391"/>
      <c r="P3391"/>
      <c r="S3391"/>
      <c r="V3391"/>
      <c r="Y3391"/>
      <c r="AB3391"/>
      <c r="AE3391"/>
      <c r="AH3391"/>
    </row>
    <row r="3392" spans="1:34" x14ac:dyDescent="0.25">
      <c r="A3392"/>
      <c r="D3392"/>
      <c r="G3392"/>
      <c r="J3392"/>
      <c r="M3392"/>
      <c r="P3392"/>
      <c r="S3392"/>
      <c r="V3392"/>
      <c r="Y3392"/>
      <c r="AB3392"/>
      <c r="AE3392"/>
      <c r="AH3392"/>
    </row>
    <row r="3393" spans="1:34" x14ac:dyDescent="0.25">
      <c r="A3393"/>
      <c r="D3393"/>
      <c r="G3393"/>
      <c r="J3393"/>
      <c r="M3393"/>
      <c r="P3393"/>
      <c r="S3393"/>
      <c r="V3393"/>
      <c r="Y3393"/>
      <c r="AB3393"/>
      <c r="AE3393"/>
      <c r="AH3393"/>
    </row>
    <row r="3394" spans="1:34" x14ac:dyDescent="0.25">
      <c r="A3394"/>
      <c r="D3394"/>
      <c r="G3394"/>
      <c r="J3394"/>
      <c r="M3394"/>
      <c r="P3394"/>
      <c r="S3394"/>
      <c r="V3394"/>
      <c r="Y3394"/>
      <c r="AB3394"/>
      <c r="AE3394"/>
      <c r="AH3394"/>
    </row>
    <row r="3395" spans="1:34" x14ac:dyDescent="0.25">
      <c r="A3395"/>
      <c r="D3395"/>
      <c r="G3395"/>
      <c r="J3395"/>
      <c r="M3395"/>
      <c r="P3395"/>
      <c r="S3395"/>
      <c r="V3395"/>
      <c r="Y3395"/>
      <c r="AB3395"/>
      <c r="AE3395"/>
      <c r="AH3395"/>
    </row>
    <row r="3396" spans="1:34" x14ac:dyDescent="0.25">
      <c r="A3396"/>
      <c r="D3396"/>
      <c r="G3396"/>
      <c r="J3396"/>
      <c r="M3396"/>
      <c r="P3396"/>
      <c r="S3396"/>
      <c r="V3396"/>
      <c r="Y3396"/>
      <c r="AB3396"/>
      <c r="AE3396"/>
      <c r="AH3396"/>
    </row>
    <row r="3397" spans="1:34" x14ac:dyDescent="0.25">
      <c r="A3397"/>
      <c r="D3397"/>
      <c r="G3397"/>
      <c r="J3397"/>
      <c r="M3397"/>
      <c r="P3397"/>
      <c r="S3397"/>
      <c r="V3397"/>
      <c r="Y3397"/>
      <c r="AB3397"/>
      <c r="AE3397"/>
      <c r="AH3397"/>
    </row>
    <row r="3398" spans="1:34" x14ac:dyDescent="0.25">
      <c r="A3398"/>
      <c r="D3398"/>
      <c r="G3398"/>
      <c r="J3398"/>
      <c r="M3398"/>
      <c r="P3398"/>
      <c r="S3398"/>
      <c r="V3398"/>
      <c r="Y3398"/>
      <c r="AB3398"/>
      <c r="AE3398"/>
      <c r="AH3398"/>
    </row>
    <row r="3399" spans="1:34" x14ac:dyDescent="0.25">
      <c r="A3399"/>
      <c r="D3399"/>
      <c r="G3399"/>
      <c r="J3399"/>
      <c r="M3399"/>
      <c r="P3399"/>
      <c r="S3399"/>
      <c r="V3399"/>
      <c r="Y3399"/>
      <c r="AB3399"/>
      <c r="AE3399"/>
      <c r="AH3399"/>
    </row>
    <row r="3400" spans="1:34" x14ac:dyDescent="0.25">
      <c r="A3400"/>
      <c r="D3400"/>
      <c r="G3400"/>
      <c r="J3400"/>
      <c r="M3400"/>
      <c r="P3400"/>
      <c r="S3400"/>
      <c r="V3400"/>
      <c r="Y3400"/>
      <c r="AB3400"/>
      <c r="AE3400"/>
      <c r="AH3400"/>
    </row>
    <row r="3401" spans="1:34" x14ac:dyDescent="0.25">
      <c r="A3401"/>
      <c r="D3401"/>
      <c r="G3401"/>
      <c r="J3401"/>
      <c r="M3401"/>
      <c r="P3401"/>
      <c r="S3401"/>
      <c r="V3401"/>
      <c r="Y3401"/>
      <c r="AB3401"/>
      <c r="AE3401"/>
      <c r="AH3401"/>
    </row>
    <row r="3402" spans="1:34" x14ac:dyDescent="0.25">
      <c r="A3402"/>
      <c r="D3402"/>
      <c r="G3402"/>
      <c r="J3402"/>
      <c r="M3402"/>
      <c r="P3402"/>
      <c r="S3402"/>
      <c r="V3402"/>
      <c r="Y3402"/>
      <c r="AB3402"/>
      <c r="AE3402"/>
      <c r="AH3402"/>
    </row>
    <row r="3403" spans="1:34" x14ac:dyDescent="0.25">
      <c r="A3403"/>
      <c r="D3403"/>
      <c r="G3403"/>
      <c r="J3403"/>
      <c r="M3403"/>
      <c r="P3403"/>
      <c r="S3403"/>
      <c r="V3403"/>
      <c r="Y3403"/>
      <c r="AB3403"/>
      <c r="AE3403"/>
      <c r="AH3403"/>
    </row>
    <row r="3404" spans="1:34" x14ac:dyDescent="0.25">
      <c r="A3404"/>
      <c r="D3404"/>
      <c r="G3404"/>
      <c r="J3404"/>
      <c r="M3404"/>
      <c r="P3404"/>
      <c r="S3404"/>
      <c r="V3404"/>
      <c r="Y3404"/>
      <c r="AB3404"/>
      <c r="AE3404"/>
      <c r="AH3404"/>
    </row>
    <row r="3405" spans="1:34" x14ac:dyDescent="0.25">
      <c r="A3405"/>
      <c r="D3405"/>
      <c r="G3405"/>
      <c r="J3405"/>
      <c r="M3405"/>
      <c r="P3405"/>
      <c r="S3405"/>
      <c r="V3405"/>
      <c r="Y3405"/>
      <c r="AB3405"/>
      <c r="AE3405"/>
      <c r="AH3405"/>
    </row>
    <row r="3406" spans="1:34" x14ac:dyDescent="0.25">
      <c r="A3406"/>
      <c r="D3406"/>
      <c r="G3406"/>
      <c r="J3406"/>
      <c r="M3406"/>
      <c r="P3406"/>
      <c r="S3406"/>
      <c r="V3406"/>
      <c r="Y3406"/>
      <c r="AB3406"/>
      <c r="AE3406"/>
      <c r="AH3406"/>
    </row>
    <row r="3407" spans="1:34" x14ac:dyDescent="0.25">
      <c r="A3407"/>
      <c r="D3407"/>
      <c r="G3407"/>
      <c r="J3407"/>
      <c r="M3407"/>
      <c r="P3407"/>
      <c r="S3407"/>
      <c r="V3407"/>
      <c r="Y3407"/>
      <c r="AB3407"/>
      <c r="AE3407"/>
      <c r="AH3407"/>
    </row>
    <row r="3408" spans="1:34" x14ac:dyDescent="0.25">
      <c r="A3408"/>
      <c r="D3408"/>
      <c r="G3408"/>
      <c r="J3408"/>
      <c r="M3408"/>
      <c r="P3408"/>
      <c r="S3408"/>
      <c r="V3408"/>
      <c r="Y3408"/>
      <c r="AB3408"/>
      <c r="AE3408"/>
      <c r="AH3408"/>
    </row>
    <row r="3409" spans="1:34" x14ac:dyDescent="0.25">
      <c r="A3409"/>
      <c r="D3409"/>
      <c r="G3409"/>
      <c r="J3409"/>
      <c r="M3409"/>
      <c r="P3409"/>
      <c r="S3409"/>
      <c r="V3409"/>
      <c r="Y3409"/>
      <c r="AB3409"/>
      <c r="AE3409"/>
      <c r="AH3409"/>
    </row>
    <row r="3410" spans="1:34" x14ac:dyDescent="0.25">
      <c r="A3410"/>
      <c r="D3410"/>
      <c r="G3410"/>
      <c r="J3410"/>
      <c r="M3410"/>
      <c r="P3410"/>
      <c r="S3410"/>
      <c r="V3410"/>
      <c r="Y3410"/>
      <c r="AB3410"/>
      <c r="AE3410"/>
      <c r="AH3410"/>
    </row>
    <row r="3411" spans="1:34" x14ac:dyDescent="0.25">
      <c r="A3411"/>
      <c r="D3411"/>
      <c r="G3411"/>
      <c r="J3411"/>
      <c r="M3411"/>
      <c r="P3411"/>
      <c r="S3411"/>
      <c r="V3411"/>
      <c r="Y3411"/>
      <c r="AB3411"/>
      <c r="AE3411"/>
      <c r="AH3411"/>
    </row>
    <row r="3412" spans="1:34" x14ac:dyDescent="0.25">
      <c r="A3412"/>
      <c r="D3412"/>
      <c r="G3412"/>
      <c r="J3412"/>
      <c r="M3412"/>
      <c r="P3412"/>
      <c r="S3412"/>
      <c r="V3412"/>
      <c r="Y3412"/>
      <c r="AB3412"/>
      <c r="AE3412"/>
      <c r="AH3412"/>
    </row>
    <row r="3413" spans="1:34" x14ac:dyDescent="0.25">
      <c r="A3413"/>
      <c r="D3413"/>
      <c r="G3413"/>
      <c r="J3413"/>
      <c r="M3413"/>
      <c r="P3413"/>
      <c r="S3413"/>
      <c r="V3413"/>
      <c r="Y3413"/>
      <c r="AB3413"/>
      <c r="AE3413"/>
      <c r="AH3413"/>
    </row>
    <row r="3414" spans="1:34" x14ac:dyDescent="0.25">
      <c r="A3414"/>
      <c r="D3414"/>
      <c r="G3414"/>
      <c r="J3414"/>
      <c r="M3414"/>
      <c r="P3414"/>
      <c r="S3414"/>
      <c r="V3414"/>
      <c r="Y3414"/>
      <c r="AB3414"/>
      <c r="AE3414"/>
      <c r="AH3414"/>
    </row>
    <row r="3415" spans="1:34" x14ac:dyDescent="0.25">
      <c r="A3415"/>
      <c r="D3415"/>
      <c r="G3415"/>
      <c r="J3415"/>
      <c r="M3415"/>
      <c r="P3415"/>
      <c r="S3415"/>
      <c r="V3415"/>
      <c r="Y3415"/>
      <c r="AB3415"/>
      <c r="AE3415"/>
      <c r="AH3415"/>
    </row>
    <row r="3416" spans="1:34" x14ac:dyDescent="0.25">
      <c r="A3416"/>
      <c r="D3416"/>
      <c r="G3416"/>
      <c r="J3416"/>
      <c r="M3416"/>
      <c r="P3416"/>
      <c r="S3416"/>
      <c r="V3416"/>
      <c r="Y3416"/>
      <c r="AB3416"/>
      <c r="AE3416"/>
      <c r="AH3416"/>
    </row>
    <row r="3417" spans="1:34" x14ac:dyDescent="0.25">
      <c r="A3417"/>
      <c r="D3417"/>
      <c r="G3417"/>
      <c r="J3417"/>
      <c r="M3417"/>
      <c r="P3417"/>
      <c r="S3417"/>
      <c r="V3417"/>
      <c r="Y3417"/>
      <c r="AB3417"/>
      <c r="AE3417"/>
      <c r="AH3417"/>
    </row>
    <row r="3418" spans="1:34" x14ac:dyDescent="0.25">
      <c r="A3418"/>
      <c r="D3418"/>
      <c r="G3418"/>
      <c r="J3418"/>
      <c r="M3418"/>
      <c r="P3418"/>
      <c r="S3418"/>
      <c r="V3418"/>
      <c r="Y3418"/>
      <c r="AB3418"/>
      <c r="AE3418"/>
      <c r="AH3418"/>
    </row>
    <row r="3419" spans="1:34" x14ac:dyDescent="0.25">
      <c r="A3419"/>
      <c r="D3419"/>
      <c r="G3419"/>
      <c r="J3419"/>
      <c r="M3419"/>
      <c r="P3419"/>
      <c r="S3419"/>
      <c r="V3419"/>
      <c r="Y3419"/>
      <c r="AB3419"/>
      <c r="AE3419"/>
      <c r="AH3419"/>
    </row>
    <row r="3420" spans="1:34" x14ac:dyDescent="0.25">
      <c r="A3420"/>
      <c r="D3420"/>
      <c r="G3420"/>
      <c r="J3420"/>
      <c r="M3420"/>
      <c r="P3420"/>
      <c r="S3420"/>
      <c r="V3420"/>
      <c r="Y3420"/>
      <c r="AB3420"/>
      <c r="AE3420"/>
      <c r="AH3420"/>
    </row>
    <row r="3421" spans="1:34" x14ac:dyDescent="0.25">
      <c r="A3421"/>
      <c r="D3421"/>
      <c r="G3421"/>
      <c r="J3421"/>
      <c r="M3421"/>
      <c r="P3421"/>
      <c r="S3421"/>
      <c r="V3421"/>
      <c r="Y3421"/>
      <c r="AB3421"/>
      <c r="AE3421"/>
      <c r="AH3421"/>
    </row>
    <row r="3422" spans="1:34" x14ac:dyDescent="0.25">
      <c r="A3422"/>
      <c r="D3422"/>
      <c r="G3422"/>
      <c r="J3422"/>
      <c r="M3422"/>
      <c r="P3422"/>
      <c r="S3422"/>
      <c r="V3422"/>
      <c r="Y3422"/>
      <c r="AB3422"/>
      <c r="AE3422"/>
      <c r="AH3422"/>
    </row>
    <row r="3423" spans="1:34" x14ac:dyDescent="0.25">
      <c r="A3423"/>
      <c r="D3423"/>
      <c r="G3423"/>
      <c r="J3423"/>
      <c r="M3423"/>
      <c r="P3423"/>
      <c r="S3423"/>
      <c r="V3423"/>
      <c r="Y3423"/>
      <c r="AB3423"/>
      <c r="AE3423"/>
      <c r="AH3423"/>
    </row>
    <row r="3424" spans="1:34" x14ac:dyDescent="0.25">
      <c r="A3424"/>
      <c r="D3424"/>
      <c r="G3424"/>
      <c r="J3424"/>
      <c r="M3424"/>
      <c r="P3424"/>
      <c r="S3424"/>
      <c r="V3424"/>
      <c r="Y3424"/>
      <c r="AB3424"/>
      <c r="AE3424"/>
      <c r="AH3424"/>
    </row>
    <row r="3425" spans="1:34" x14ac:dyDescent="0.25">
      <c r="A3425"/>
      <c r="D3425"/>
      <c r="G3425"/>
      <c r="J3425"/>
      <c r="M3425"/>
      <c r="P3425"/>
      <c r="S3425"/>
      <c r="V3425"/>
      <c r="Y3425"/>
      <c r="AB3425"/>
      <c r="AE3425"/>
      <c r="AH3425"/>
    </row>
    <row r="3426" spans="1:34" x14ac:dyDescent="0.25">
      <c r="A3426"/>
      <c r="D3426"/>
      <c r="G3426"/>
      <c r="J3426"/>
      <c r="M3426"/>
      <c r="P3426"/>
      <c r="S3426"/>
      <c r="V3426"/>
      <c r="Y3426"/>
      <c r="AB3426"/>
      <c r="AE3426"/>
      <c r="AH3426"/>
    </row>
    <row r="3427" spans="1:34" x14ac:dyDescent="0.25">
      <c r="A3427"/>
      <c r="D3427"/>
      <c r="G3427"/>
      <c r="J3427"/>
      <c r="M3427"/>
      <c r="P3427"/>
      <c r="S3427"/>
      <c r="V3427"/>
      <c r="Y3427"/>
      <c r="AB3427"/>
      <c r="AE3427"/>
      <c r="AH3427"/>
    </row>
    <row r="3428" spans="1:34" x14ac:dyDescent="0.25">
      <c r="A3428"/>
      <c r="D3428"/>
      <c r="G3428"/>
      <c r="J3428"/>
      <c r="M3428"/>
      <c r="P3428"/>
      <c r="S3428"/>
      <c r="V3428"/>
      <c r="Y3428"/>
      <c r="AB3428"/>
      <c r="AE3428"/>
      <c r="AH3428"/>
    </row>
    <row r="3429" spans="1:34" x14ac:dyDescent="0.25">
      <c r="A3429"/>
      <c r="D3429"/>
      <c r="G3429"/>
      <c r="J3429"/>
      <c r="M3429"/>
      <c r="P3429"/>
      <c r="S3429"/>
      <c r="V3429"/>
      <c r="Y3429"/>
      <c r="AB3429"/>
      <c r="AE3429"/>
      <c r="AH3429"/>
    </row>
    <row r="3430" spans="1:34" x14ac:dyDescent="0.25">
      <c r="A3430"/>
      <c r="D3430"/>
      <c r="G3430"/>
      <c r="J3430"/>
      <c r="M3430"/>
      <c r="P3430"/>
      <c r="S3430"/>
      <c r="V3430"/>
      <c r="Y3430"/>
      <c r="AB3430"/>
      <c r="AE3430"/>
      <c r="AH3430"/>
    </row>
    <row r="3431" spans="1:34" x14ac:dyDescent="0.25">
      <c r="A3431"/>
      <c r="D3431"/>
      <c r="G3431"/>
      <c r="J3431"/>
      <c r="M3431"/>
      <c r="P3431"/>
      <c r="S3431"/>
      <c r="V3431"/>
      <c r="Y3431"/>
      <c r="AB3431"/>
      <c r="AE3431"/>
      <c r="AH3431"/>
    </row>
    <row r="3432" spans="1:34" x14ac:dyDescent="0.25">
      <c r="A3432"/>
      <c r="D3432"/>
      <c r="G3432"/>
      <c r="J3432"/>
      <c r="M3432"/>
      <c r="P3432"/>
      <c r="S3432"/>
      <c r="V3432"/>
      <c r="Y3432"/>
      <c r="AB3432"/>
      <c r="AE3432"/>
      <c r="AH3432"/>
    </row>
    <row r="3433" spans="1:34" x14ac:dyDescent="0.25">
      <c r="A3433"/>
      <c r="D3433"/>
      <c r="G3433"/>
      <c r="J3433"/>
      <c r="M3433"/>
      <c r="P3433"/>
      <c r="S3433"/>
      <c r="V3433"/>
      <c r="Y3433"/>
      <c r="AB3433"/>
      <c r="AE3433"/>
      <c r="AH3433"/>
    </row>
    <row r="3434" spans="1:34" x14ac:dyDescent="0.25">
      <c r="A3434"/>
      <c r="D3434"/>
      <c r="G3434"/>
      <c r="J3434"/>
      <c r="M3434"/>
      <c r="P3434"/>
      <c r="S3434"/>
      <c r="V3434"/>
      <c r="Y3434"/>
      <c r="AB3434"/>
      <c r="AE3434"/>
      <c r="AH3434"/>
    </row>
    <row r="3435" spans="1:34" x14ac:dyDescent="0.25">
      <c r="A3435"/>
      <c r="D3435"/>
      <c r="G3435"/>
      <c r="J3435"/>
      <c r="M3435"/>
      <c r="P3435"/>
      <c r="S3435"/>
      <c r="V3435"/>
      <c r="Y3435"/>
      <c r="AB3435"/>
      <c r="AE3435"/>
      <c r="AH3435"/>
    </row>
    <row r="3436" spans="1:34" x14ac:dyDescent="0.25">
      <c r="A3436"/>
      <c r="D3436"/>
      <c r="G3436"/>
      <c r="J3436"/>
      <c r="M3436"/>
      <c r="P3436"/>
      <c r="S3436"/>
      <c r="V3436"/>
      <c r="Y3436"/>
      <c r="AB3436"/>
      <c r="AE3436"/>
      <c r="AH3436"/>
    </row>
    <row r="3437" spans="1:34" x14ac:dyDescent="0.25">
      <c r="A3437"/>
      <c r="D3437"/>
      <c r="G3437"/>
      <c r="J3437"/>
      <c r="M3437"/>
      <c r="P3437"/>
      <c r="S3437"/>
      <c r="V3437"/>
      <c r="Y3437"/>
      <c r="AB3437"/>
      <c r="AE3437"/>
      <c r="AH3437"/>
    </row>
    <row r="3438" spans="1:34" x14ac:dyDescent="0.25">
      <c r="A3438"/>
      <c r="D3438"/>
      <c r="G3438"/>
      <c r="J3438"/>
      <c r="M3438"/>
      <c r="P3438"/>
      <c r="S3438"/>
      <c r="V3438"/>
      <c r="Y3438"/>
      <c r="AB3438"/>
      <c r="AE3438"/>
      <c r="AH3438"/>
    </row>
    <row r="3439" spans="1:34" x14ac:dyDescent="0.25">
      <c r="A3439"/>
      <c r="D3439"/>
      <c r="G3439"/>
      <c r="J3439"/>
      <c r="M3439"/>
      <c r="P3439"/>
      <c r="S3439"/>
      <c r="V3439"/>
      <c r="Y3439"/>
      <c r="AB3439"/>
      <c r="AE3439"/>
      <c r="AH3439"/>
    </row>
    <row r="3440" spans="1:34" x14ac:dyDescent="0.25">
      <c r="A3440"/>
      <c r="D3440"/>
      <c r="G3440"/>
      <c r="J3440"/>
      <c r="M3440"/>
      <c r="P3440"/>
      <c r="S3440"/>
      <c r="V3440"/>
      <c r="Y3440"/>
      <c r="AB3440"/>
      <c r="AE3440"/>
      <c r="AH3440"/>
    </row>
    <row r="3441" spans="1:34" x14ac:dyDescent="0.25">
      <c r="A3441"/>
      <c r="D3441"/>
      <c r="G3441"/>
      <c r="J3441"/>
      <c r="M3441"/>
      <c r="P3441"/>
      <c r="S3441"/>
      <c r="V3441"/>
      <c r="Y3441"/>
      <c r="AB3441"/>
      <c r="AE3441"/>
      <c r="AH3441"/>
    </row>
    <row r="3442" spans="1:34" x14ac:dyDescent="0.25">
      <c r="A3442"/>
      <c r="D3442"/>
      <c r="G3442"/>
      <c r="J3442"/>
      <c r="M3442"/>
      <c r="P3442"/>
      <c r="S3442"/>
      <c r="V3442"/>
      <c r="Y3442"/>
      <c r="AB3442"/>
      <c r="AE3442"/>
      <c r="AH3442"/>
    </row>
    <row r="3443" spans="1:34" x14ac:dyDescent="0.25">
      <c r="A3443"/>
      <c r="D3443"/>
      <c r="G3443"/>
      <c r="J3443"/>
      <c r="M3443"/>
      <c r="P3443"/>
      <c r="S3443"/>
      <c r="V3443"/>
      <c r="Y3443"/>
      <c r="AB3443"/>
      <c r="AE3443"/>
      <c r="AH3443"/>
    </row>
    <row r="3444" spans="1:34" x14ac:dyDescent="0.25">
      <c r="A3444"/>
      <c r="D3444"/>
      <c r="G3444"/>
      <c r="J3444"/>
      <c r="M3444"/>
      <c r="P3444"/>
      <c r="S3444"/>
      <c r="V3444"/>
      <c r="Y3444"/>
      <c r="AB3444"/>
      <c r="AE3444"/>
      <c r="AH3444"/>
    </row>
    <row r="3445" spans="1:34" x14ac:dyDescent="0.25">
      <c r="A3445"/>
      <c r="D3445"/>
      <c r="G3445"/>
      <c r="J3445"/>
      <c r="M3445"/>
      <c r="P3445"/>
      <c r="S3445"/>
      <c r="V3445"/>
      <c r="Y3445"/>
      <c r="AB3445"/>
      <c r="AE3445"/>
      <c r="AH3445"/>
    </row>
    <row r="3446" spans="1:34" x14ac:dyDescent="0.25">
      <c r="A3446"/>
      <c r="D3446"/>
      <c r="G3446"/>
      <c r="J3446"/>
      <c r="M3446"/>
      <c r="P3446"/>
      <c r="S3446"/>
      <c r="V3446"/>
      <c r="Y3446"/>
      <c r="AB3446"/>
      <c r="AE3446"/>
      <c r="AH3446"/>
    </row>
    <row r="3447" spans="1:34" x14ac:dyDescent="0.25">
      <c r="A3447"/>
      <c r="D3447"/>
      <c r="G3447"/>
      <c r="J3447"/>
      <c r="M3447"/>
      <c r="P3447"/>
      <c r="S3447"/>
      <c r="V3447"/>
      <c r="Y3447"/>
      <c r="AB3447"/>
      <c r="AE3447"/>
      <c r="AH3447"/>
    </row>
    <row r="3448" spans="1:34" x14ac:dyDescent="0.25">
      <c r="A3448"/>
      <c r="D3448"/>
      <c r="G3448"/>
      <c r="J3448"/>
      <c r="M3448"/>
      <c r="P3448"/>
      <c r="S3448"/>
      <c r="V3448"/>
      <c r="Y3448"/>
      <c r="AB3448"/>
      <c r="AE3448"/>
      <c r="AH3448"/>
    </row>
    <row r="3449" spans="1:34" x14ac:dyDescent="0.25">
      <c r="A3449"/>
      <c r="D3449"/>
      <c r="G3449"/>
      <c r="J3449"/>
      <c r="M3449"/>
      <c r="P3449"/>
      <c r="S3449"/>
      <c r="V3449"/>
      <c r="Y3449"/>
      <c r="AB3449"/>
      <c r="AE3449"/>
      <c r="AH3449"/>
    </row>
    <row r="3450" spans="1:34" x14ac:dyDescent="0.25">
      <c r="A3450"/>
      <c r="D3450"/>
      <c r="G3450"/>
      <c r="J3450"/>
      <c r="M3450"/>
      <c r="P3450"/>
      <c r="S3450"/>
      <c r="V3450"/>
      <c r="Y3450"/>
      <c r="AB3450"/>
      <c r="AE3450"/>
      <c r="AH3450"/>
    </row>
    <row r="3451" spans="1:34" x14ac:dyDescent="0.25">
      <c r="A3451"/>
      <c r="D3451"/>
      <c r="G3451"/>
      <c r="J3451"/>
      <c r="M3451"/>
      <c r="P3451"/>
      <c r="S3451"/>
      <c r="V3451"/>
      <c r="Y3451"/>
      <c r="AB3451"/>
      <c r="AE3451"/>
      <c r="AH3451"/>
    </row>
    <row r="3452" spans="1:34" x14ac:dyDescent="0.25">
      <c r="A3452"/>
      <c r="D3452"/>
      <c r="G3452"/>
      <c r="J3452"/>
      <c r="M3452"/>
      <c r="P3452"/>
      <c r="S3452"/>
      <c r="V3452"/>
      <c r="Y3452"/>
      <c r="AB3452"/>
      <c r="AE3452"/>
      <c r="AH3452"/>
    </row>
    <row r="3453" spans="1:34" x14ac:dyDescent="0.25">
      <c r="A3453"/>
      <c r="D3453"/>
      <c r="G3453"/>
      <c r="J3453"/>
      <c r="M3453"/>
      <c r="P3453"/>
      <c r="S3453"/>
      <c r="V3453"/>
      <c r="Y3453"/>
      <c r="AB3453"/>
      <c r="AE3453"/>
      <c r="AH3453"/>
    </row>
    <row r="3454" spans="1:34" x14ac:dyDescent="0.25">
      <c r="A3454"/>
      <c r="D3454"/>
      <c r="G3454"/>
      <c r="J3454"/>
      <c r="M3454"/>
      <c r="P3454"/>
      <c r="S3454"/>
      <c r="V3454"/>
      <c r="Y3454"/>
      <c r="AB3454"/>
      <c r="AE3454"/>
      <c r="AH3454"/>
    </row>
    <row r="3455" spans="1:34" x14ac:dyDescent="0.25">
      <c r="A3455"/>
      <c r="D3455"/>
      <c r="G3455"/>
      <c r="J3455"/>
      <c r="M3455"/>
      <c r="P3455"/>
      <c r="S3455"/>
      <c r="V3455"/>
      <c r="Y3455"/>
      <c r="AB3455"/>
      <c r="AE3455"/>
      <c r="AH3455"/>
    </row>
    <row r="3456" spans="1:34" x14ac:dyDescent="0.25">
      <c r="A3456"/>
      <c r="D3456"/>
      <c r="G3456"/>
      <c r="J3456"/>
      <c r="M3456"/>
      <c r="P3456"/>
      <c r="S3456"/>
      <c r="V3456"/>
      <c r="Y3456"/>
      <c r="AB3456"/>
      <c r="AE3456"/>
      <c r="AH3456"/>
    </row>
    <row r="3457" spans="1:34" x14ac:dyDescent="0.25">
      <c r="A3457"/>
      <c r="D3457"/>
      <c r="G3457"/>
      <c r="J3457"/>
      <c r="M3457"/>
      <c r="P3457"/>
      <c r="S3457"/>
      <c r="V3457"/>
      <c r="Y3457"/>
      <c r="AB3457"/>
      <c r="AE3457"/>
      <c r="AH3457"/>
    </row>
    <row r="3458" spans="1:34" x14ac:dyDescent="0.25">
      <c r="A3458"/>
      <c r="D3458"/>
      <c r="G3458"/>
      <c r="J3458"/>
      <c r="M3458"/>
      <c r="P3458"/>
      <c r="S3458"/>
      <c r="V3458"/>
      <c r="Y3458"/>
      <c r="AB3458"/>
      <c r="AE3458"/>
      <c r="AH3458"/>
    </row>
    <row r="3459" spans="1:34" x14ac:dyDescent="0.25">
      <c r="A3459"/>
      <c r="D3459"/>
      <c r="G3459"/>
      <c r="J3459"/>
      <c r="M3459"/>
      <c r="P3459"/>
      <c r="S3459"/>
      <c r="V3459"/>
      <c r="Y3459"/>
      <c r="AB3459"/>
      <c r="AE3459"/>
      <c r="AH3459"/>
    </row>
    <row r="3460" spans="1:34" x14ac:dyDescent="0.25">
      <c r="A3460"/>
      <c r="D3460"/>
      <c r="G3460"/>
      <c r="J3460"/>
      <c r="M3460"/>
      <c r="P3460"/>
      <c r="S3460"/>
      <c r="V3460"/>
      <c r="Y3460"/>
      <c r="AB3460"/>
      <c r="AE3460"/>
      <c r="AH3460"/>
    </row>
    <row r="3461" spans="1:34" x14ac:dyDescent="0.25">
      <c r="A3461"/>
      <c r="D3461"/>
      <c r="G3461"/>
      <c r="J3461"/>
      <c r="M3461"/>
      <c r="P3461"/>
      <c r="S3461"/>
      <c r="V3461"/>
      <c r="Y3461"/>
      <c r="AB3461"/>
      <c r="AE3461"/>
      <c r="AH3461"/>
    </row>
    <row r="3462" spans="1:34" x14ac:dyDescent="0.25">
      <c r="A3462"/>
      <c r="D3462"/>
      <c r="G3462"/>
      <c r="J3462"/>
      <c r="M3462"/>
      <c r="P3462"/>
      <c r="S3462"/>
      <c r="V3462"/>
      <c r="Y3462"/>
      <c r="AB3462"/>
      <c r="AE3462"/>
      <c r="AH3462"/>
    </row>
    <row r="3463" spans="1:34" x14ac:dyDescent="0.25">
      <c r="A3463"/>
      <c r="D3463"/>
      <c r="G3463"/>
      <c r="J3463"/>
      <c r="M3463"/>
      <c r="P3463"/>
      <c r="S3463"/>
      <c r="V3463"/>
      <c r="Y3463"/>
      <c r="AB3463"/>
      <c r="AE3463"/>
      <c r="AH3463"/>
    </row>
    <row r="3464" spans="1:34" x14ac:dyDescent="0.25">
      <c r="A3464"/>
      <c r="D3464"/>
      <c r="G3464"/>
      <c r="J3464"/>
      <c r="M3464"/>
      <c r="P3464"/>
      <c r="S3464"/>
      <c r="V3464"/>
      <c r="Y3464"/>
      <c r="AB3464"/>
      <c r="AE3464"/>
      <c r="AH3464"/>
    </row>
    <row r="3465" spans="1:34" x14ac:dyDescent="0.25">
      <c r="A3465"/>
      <c r="D3465"/>
      <c r="G3465"/>
      <c r="J3465"/>
      <c r="M3465"/>
      <c r="P3465"/>
      <c r="S3465"/>
      <c r="V3465"/>
      <c r="Y3465"/>
      <c r="AB3465"/>
      <c r="AE3465"/>
      <c r="AH3465"/>
    </row>
    <row r="3466" spans="1:34" x14ac:dyDescent="0.25">
      <c r="A3466"/>
      <c r="D3466"/>
      <c r="G3466"/>
      <c r="J3466"/>
      <c r="M3466"/>
      <c r="P3466"/>
      <c r="S3466"/>
      <c r="V3466"/>
      <c r="Y3466"/>
      <c r="AB3466"/>
      <c r="AE3466"/>
      <c r="AH3466"/>
    </row>
    <row r="3467" spans="1:34" x14ac:dyDescent="0.25">
      <c r="A3467"/>
      <c r="D3467"/>
      <c r="G3467"/>
      <c r="J3467"/>
      <c r="M3467"/>
      <c r="P3467"/>
      <c r="S3467"/>
      <c r="V3467"/>
      <c r="Y3467"/>
      <c r="AB3467"/>
      <c r="AE3467"/>
      <c r="AH3467"/>
    </row>
    <row r="3468" spans="1:34" x14ac:dyDescent="0.25">
      <c r="A3468"/>
      <c r="D3468"/>
      <c r="G3468"/>
      <c r="J3468"/>
      <c r="M3468"/>
      <c r="P3468"/>
      <c r="S3468"/>
      <c r="V3468"/>
      <c r="Y3468"/>
      <c r="AB3468"/>
      <c r="AE3468"/>
      <c r="AH3468"/>
    </row>
    <row r="3469" spans="1:34" x14ac:dyDescent="0.25">
      <c r="A3469"/>
      <c r="D3469"/>
      <c r="G3469"/>
      <c r="J3469"/>
      <c r="M3469"/>
      <c r="P3469"/>
      <c r="S3469"/>
      <c r="V3469"/>
      <c r="Y3469"/>
      <c r="AB3469"/>
      <c r="AE3469"/>
      <c r="AH3469"/>
    </row>
    <row r="3470" spans="1:34" x14ac:dyDescent="0.25">
      <c r="A3470"/>
      <c r="D3470"/>
      <c r="G3470"/>
      <c r="J3470"/>
      <c r="M3470"/>
      <c r="P3470"/>
      <c r="S3470"/>
      <c r="V3470"/>
      <c r="Y3470"/>
      <c r="AB3470"/>
      <c r="AE3470"/>
      <c r="AH3470"/>
    </row>
    <row r="3471" spans="1:34" x14ac:dyDescent="0.25">
      <c r="A3471"/>
      <c r="D3471"/>
      <c r="G3471"/>
      <c r="J3471"/>
      <c r="M3471"/>
      <c r="P3471"/>
      <c r="S3471"/>
      <c r="V3471"/>
      <c r="Y3471"/>
      <c r="AB3471"/>
      <c r="AE3471"/>
      <c r="AH3471"/>
    </row>
    <row r="3472" spans="1:34" x14ac:dyDescent="0.25">
      <c r="A3472"/>
      <c r="D3472"/>
      <c r="G3472"/>
      <c r="J3472"/>
      <c r="M3472"/>
      <c r="P3472"/>
      <c r="S3472"/>
      <c r="V3472"/>
      <c r="Y3472"/>
      <c r="AB3472"/>
      <c r="AE3472"/>
      <c r="AH3472"/>
    </row>
    <row r="3473" spans="1:34" x14ac:dyDescent="0.25">
      <c r="A3473"/>
      <c r="D3473"/>
      <c r="G3473"/>
      <c r="J3473"/>
      <c r="M3473"/>
      <c r="P3473"/>
      <c r="S3473"/>
      <c r="V3473"/>
      <c r="Y3473"/>
      <c r="AB3473"/>
      <c r="AE3473"/>
      <c r="AH3473"/>
    </row>
    <row r="3474" spans="1:34" x14ac:dyDescent="0.25">
      <c r="A3474"/>
      <c r="D3474"/>
      <c r="G3474"/>
      <c r="J3474"/>
      <c r="M3474"/>
      <c r="P3474"/>
      <c r="S3474"/>
      <c r="V3474"/>
      <c r="Y3474"/>
      <c r="AB3474"/>
      <c r="AE3474"/>
      <c r="AH3474"/>
    </row>
    <row r="3475" spans="1:34" x14ac:dyDescent="0.25">
      <c r="A3475"/>
      <c r="D3475"/>
      <c r="G3475"/>
      <c r="J3475"/>
      <c r="M3475"/>
      <c r="P3475"/>
      <c r="S3475"/>
      <c r="V3475"/>
      <c r="Y3475"/>
      <c r="AB3475"/>
      <c r="AE3475"/>
      <c r="AH3475"/>
    </row>
    <row r="3476" spans="1:34" x14ac:dyDescent="0.25">
      <c r="A3476"/>
      <c r="D3476"/>
      <c r="G3476"/>
      <c r="J3476"/>
      <c r="M3476"/>
      <c r="P3476"/>
      <c r="S3476"/>
      <c r="V3476"/>
      <c r="Y3476"/>
      <c r="AB3476"/>
      <c r="AE3476"/>
      <c r="AH3476"/>
    </row>
    <row r="3477" spans="1:34" x14ac:dyDescent="0.25">
      <c r="A3477"/>
      <c r="D3477"/>
      <c r="G3477"/>
      <c r="J3477"/>
      <c r="M3477"/>
      <c r="P3477"/>
      <c r="S3477"/>
      <c r="V3477"/>
      <c r="Y3477"/>
      <c r="AB3477"/>
      <c r="AE3477"/>
      <c r="AH3477"/>
    </row>
    <row r="3478" spans="1:34" x14ac:dyDescent="0.25">
      <c r="A3478"/>
      <c r="D3478"/>
      <c r="G3478"/>
      <c r="J3478"/>
      <c r="M3478"/>
      <c r="P3478"/>
      <c r="S3478"/>
      <c r="V3478"/>
      <c r="Y3478"/>
      <c r="AB3478"/>
      <c r="AE3478"/>
      <c r="AH3478"/>
    </row>
    <row r="3479" spans="1:34" x14ac:dyDescent="0.25">
      <c r="A3479"/>
      <c r="D3479"/>
      <c r="G3479"/>
      <c r="J3479"/>
      <c r="M3479"/>
      <c r="P3479"/>
      <c r="S3479"/>
      <c r="V3479"/>
      <c r="Y3479"/>
      <c r="AB3479"/>
      <c r="AE3479"/>
      <c r="AH3479"/>
    </row>
    <row r="3480" spans="1:34" x14ac:dyDescent="0.25">
      <c r="A3480"/>
      <c r="D3480"/>
      <c r="G3480"/>
      <c r="J3480"/>
      <c r="M3480"/>
      <c r="P3480"/>
      <c r="S3480"/>
      <c r="V3480"/>
      <c r="Y3480"/>
      <c r="AB3480"/>
      <c r="AE3480"/>
      <c r="AH3480"/>
    </row>
    <row r="3481" spans="1:34" x14ac:dyDescent="0.25">
      <c r="A3481"/>
      <c r="D3481"/>
      <c r="G3481"/>
      <c r="J3481"/>
      <c r="M3481"/>
      <c r="P3481"/>
      <c r="S3481"/>
      <c r="V3481"/>
      <c r="Y3481"/>
      <c r="AB3481"/>
      <c r="AE3481"/>
      <c r="AH3481"/>
    </row>
    <row r="3482" spans="1:34" x14ac:dyDescent="0.25">
      <c r="A3482"/>
      <c r="D3482"/>
      <c r="G3482"/>
      <c r="J3482"/>
      <c r="M3482"/>
      <c r="P3482"/>
      <c r="S3482"/>
      <c r="V3482"/>
      <c r="Y3482"/>
      <c r="AB3482"/>
      <c r="AE3482"/>
      <c r="AH3482"/>
    </row>
    <row r="3483" spans="1:34" x14ac:dyDescent="0.25">
      <c r="A3483"/>
      <c r="D3483"/>
      <c r="G3483"/>
      <c r="J3483"/>
      <c r="M3483"/>
      <c r="P3483"/>
      <c r="S3483"/>
      <c r="V3483"/>
      <c r="Y3483"/>
      <c r="AB3483"/>
      <c r="AE3483"/>
      <c r="AH3483"/>
    </row>
    <row r="3484" spans="1:34" x14ac:dyDescent="0.25">
      <c r="A3484"/>
      <c r="D3484"/>
      <c r="G3484"/>
      <c r="J3484"/>
      <c r="M3484"/>
      <c r="P3484"/>
      <c r="S3484"/>
      <c r="V3484"/>
      <c r="Y3484"/>
      <c r="AB3484"/>
      <c r="AE3484"/>
      <c r="AH3484"/>
    </row>
    <row r="3485" spans="1:34" x14ac:dyDescent="0.25">
      <c r="A3485"/>
      <c r="D3485"/>
      <c r="G3485"/>
      <c r="J3485"/>
      <c r="M3485"/>
      <c r="P3485"/>
      <c r="S3485"/>
      <c r="V3485"/>
      <c r="Y3485"/>
      <c r="AB3485"/>
      <c r="AE3485"/>
      <c r="AH3485"/>
    </row>
    <row r="3486" spans="1:34" x14ac:dyDescent="0.25">
      <c r="A3486"/>
      <c r="D3486"/>
      <c r="G3486"/>
      <c r="J3486"/>
      <c r="M3486"/>
      <c r="P3486"/>
      <c r="S3486"/>
      <c r="V3486"/>
      <c r="Y3486"/>
      <c r="AB3486"/>
      <c r="AE3486"/>
      <c r="AH3486"/>
    </row>
    <row r="3487" spans="1:34" x14ac:dyDescent="0.25">
      <c r="A3487"/>
      <c r="D3487"/>
      <c r="G3487"/>
      <c r="J3487"/>
      <c r="M3487"/>
      <c r="P3487"/>
      <c r="S3487"/>
      <c r="V3487"/>
      <c r="Y3487"/>
      <c r="AB3487"/>
      <c r="AE3487"/>
      <c r="AH3487"/>
    </row>
    <row r="3488" spans="1:34" x14ac:dyDescent="0.25">
      <c r="A3488"/>
      <c r="D3488"/>
      <c r="G3488"/>
      <c r="J3488"/>
      <c r="M3488"/>
      <c r="P3488"/>
      <c r="S3488"/>
      <c r="V3488"/>
      <c r="Y3488"/>
      <c r="AB3488"/>
      <c r="AE3488"/>
      <c r="AH3488"/>
    </row>
    <row r="3489" spans="1:34" x14ac:dyDescent="0.25">
      <c r="A3489"/>
      <c r="D3489"/>
      <c r="G3489"/>
      <c r="J3489"/>
      <c r="M3489"/>
      <c r="P3489"/>
      <c r="S3489"/>
      <c r="V3489"/>
      <c r="Y3489"/>
      <c r="AB3489"/>
      <c r="AE3489"/>
      <c r="AH3489"/>
    </row>
    <row r="3490" spans="1:34" x14ac:dyDescent="0.25">
      <c r="A3490"/>
      <c r="D3490"/>
      <c r="G3490"/>
      <c r="J3490"/>
      <c r="M3490"/>
      <c r="P3490"/>
      <c r="S3490"/>
      <c r="V3490"/>
      <c r="Y3490"/>
      <c r="AB3490"/>
      <c r="AE3490"/>
      <c r="AH3490"/>
    </row>
    <row r="3491" spans="1:34" x14ac:dyDescent="0.25">
      <c r="A3491"/>
      <c r="D3491"/>
      <c r="G3491"/>
      <c r="J3491"/>
      <c r="M3491"/>
      <c r="P3491"/>
      <c r="S3491"/>
      <c r="V3491"/>
      <c r="Y3491"/>
      <c r="AB3491"/>
      <c r="AE3491"/>
      <c r="AH3491"/>
    </row>
    <row r="3492" spans="1:34" x14ac:dyDescent="0.25">
      <c r="A3492"/>
      <c r="D3492"/>
      <c r="G3492"/>
      <c r="J3492"/>
      <c r="M3492"/>
      <c r="P3492"/>
      <c r="S3492"/>
      <c r="V3492"/>
      <c r="Y3492"/>
      <c r="AB3492"/>
      <c r="AE3492"/>
      <c r="AH3492"/>
    </row>
    <row r="3493" spans="1:34" x14ac:dyDescent="0.25">
      <c r="A3493"/>
      <c r="D3493"/>
      <c r="G3493"/>
      <c r="J3493"/>
      <c r="M3493"/>
      <c r="P3493"/>
      <c r="S3493"/>
      <c r="V3493"/>
      <c r="Y3493"/>
      <c r="AB3493"/>
      <c r="AE3493"/>
      <c r="AH3493"/>
    </row>
    <row r="3494" spans="1:34" x14ac:dyDescent="0.25">
      <c r="A3494"/>
      <c r="D3494"/>
      <c r="G3494"/>
      <c r="J3494"/>
      <c r="M3494"/>
      <c r="P3494"/>
      <c r="S3494"/>
      <c r="V3494"/>
      <c r="Y3494"/>
      <c r="AB3494"/>
      <c r="AE3494"/>
      <c r="AH3494"/>
    </row>
    <row r="3495" spans="1:34" x14ac:dyDescent="0.25">
      <c r="A3495"/>
      <c r="D3495"/>
      <c r="G3495"/>
      <c r="J3495"/>
      <c r="M3495"/>
      <c r="P3495"/>
      <c r="S3495"/>
      <c r="V3495"/>
      <c r="Y3495"/>
      <c r="AB3495"/>
      <c r="AE3495"/>
      <c r="AH3495"/>
    </row>
    <row r="3496" spans="1:34" x14ac:dyDescent="0.25">
      <c r="A3496"/>
      <c r="D3496"/>
      <c r="G3496"/>
      <c r="J3496"/>
      <c r="M3496"/>
      <c r="P3496"/>
      <c r="S3496"/>
      <c r="V3496"/>
      <c r="Y3496"/>
      <c r="AB3496"/>
      <c r="AE3496"/>
      <c r="AH3496"/>
    </row>
    <row r="3497" spans="1:34" x14ac:dyDescent="0.25">
      <c r="A3497"/>
      <c r="D3497"/>
      <c r="G3497"/>
      <c r="J3497"/>
      <c r="M3497"/>
      <c r="P3497"/>
      <c r="S3497"/>
      <c r="V3497"/>
      <c r="Y3497"/>
      <c r="AB3497"/>
      <c r="AE3497"/>
      <c r="AH3497"/>
    </row>
    <row r="3498" spans="1:34" x14ac:dyDescent="0.25">
      <c r="A3498"/>
      <c r="D3498"/>
      <c r="G3498"/>
      <c r="J3498"/>
      <c r="M3498"/>
      <c r="P3498"/>
      <c r="S3498"/>
      <c r="V3498"/>
      <c r="Y3498"/>
      <c r="AB3498"/>
      <c r="AE3498"/>
      <c r="AH3498"/>
    </row>
    <row r="3499" spans="1:34" x14ac:dyDescent="0.25">
      <c r="A3499"/>
      <c r="D3499"/>
      <c r="G3499"/>
      <c r="J3499"/>
      <c r="M3499"/>
      <c r="P3499"/>
      <c r="S3499"/>
      <c r="V3499"/>
      <c r="Y3499"/>
      <c r="AB3499"/>
      <c r="AE3499"/>
      <c r="AH3499"/>
    </row>
    <row r="3500" spans="1:34" x14ac:dyDescent="0.25">
      <c r="A3500"/>
      <c r="D3500"/>
      <c r="G3500"/>
      <c r="J3500"/>
      <c r="M3500"/>
      <c r="P3500"/>
      <c r="S3500"/>
      <c r="V3500"/>
      <c r="Y3500"/>
      <c r="AB3500"/>
      <c r="AE3500"/>
      <c r="AH3500"/>
    </row>
    <row r="3501" spans="1:34" x14ac:dyDescent="0.25">
      <c r="A3501"/>
      <c r="D3501"/>
      <c r="G3501"/>
      <c r="J3501"/>
      <c r="M3501"/>
      <c r="P3501"/>
      <c r="S3501"/>
      <c r="V3501"/>
      <c r="Y3501"/>
      <c r="AB3501"/>
      <c r="AE3501"/>
      <c r="AH3501"/>
    </row>
    <row r="3502" spans="1:34" x14ac:dyDescent="0.25">
      <c r="A3502"/>
      <c r="D3502"/>
      <c r="G3502"/>
      <c r="J3502"/>
      <c r="M3502"/>
      <c r="P3502"/>
      <c r="S3502"/>
      <c r="V3502"/>
      <c r="Y3502"/>
      <c r="AB3502"/>
      <c r="AE3502"/>
      <c r="AH3502"/>
    </row>
    <row r="3503" spans="1:34" x14ac:dyDescent="0.25">
      <c r="A3503"/>
      <c r="D3503"/>
      <c r="G3503"/>
      <c r="J3503"/>
      <c r="M3503"/>
      <c r="P3503"/>
      <c r="S3503"/>
      <c r="V3503"/>
      <c r="Y3503"/>
      <c r="AB3503"/>
      <c r="AE3503"/>
      <c r="AH3503"/>
    </row>
    <row r="3504" spans="1:34" x14ac:dyDescent="0.25">
      <c r="A3504"/>
      <c r="D3504"/>
      <c r="G3504"/>
      <c r="J3504"/>
      <c r="M3504"/>
      <c r="P3504"/>
      <c r="S3504"/>
      <c r="V3504"/>
      <c r="Y3504"/>
      <c r="AB3504"/>
      <c r="AE3504"/>
      <c r="AH3504"/>
    </row>
    <row r="3505" spans="1:34" x14ac:dyDescent="0.25">
      <c r="A3505"/>
      <c r="D3505"/>
      <c r="G3505"/>
      <c r="J3505"/>
      <c r="M3505"/>
      <c r="P3505"/>
      <c r="S3505"/>
      <c r="V3505"/>
      <c r="Y3505"/>
      <c r="AB3505"/>
      <c r="AE3505"/>
      <c r="AH3505"/>
    </row>
    <row r="3506" spans="1:34" x14ac:dyDescent="0.25">
      <c r="A3506"/>
      <c r="D3506"/>
      <c r="G3506"/>
      <c r="J3506"/>
      <c r="M3506"/>
      <c r="P3506"/>
      <c r="S3506"/>
      <c r="V3506"/>
      <c r="Y3506"/>
      <c r="AB3506"/>
      <c r="AE3506"/>
      <c r="AH3506"/>
    </row>
    <row r="3507" spans="1:34" x14ac:dyDescent="0.25">
      <c r="A3507"/>
      <c r="D3507"/>
      <c r="G3507"/>
      <c r="J3507"/>
      <c r="M3507"/>
      <c r="P3507"/>
      <c r="S3507"/>
      <c r="V3507"/>
      <c r="Y3507"/>
      <c r="AB3507"/>
      <c r="AE3507"/>
      <c r="AH3507"/>
    </row>
    <row r="3508" spans="1:34" x14ac:dyDescent="0.25">
      <c r="A3508"/>
      <c r="D3508"/>
      <c r="G3508"/>
      <c r="J3508"/>
      <c r="M3508"/>
      <c r="P3508"/>
      <c r="S3508"/>
      <c r="V3508"/>
      <c r="Y3508"/>
      <c r="AB3508"/>
      <c r="AE3508"/>
      <c r="AH3508"/>
    </row>
    <row r="3509" spans="1:34" x14ac:dyDescent="0.25">
      <c r="A3509"/>
      <c r="D3509"/>
      <c r="G3509"/>
      <c r="J3509"/>
      <c r="M3509"/>
      <c r="P3509"/>
      <c r="S3509"/>
      <c r="V3509"/>
      <c r="Y3509"/>
      <c r="AB3509"/>
      <c r="AE3509"/>
      <c r="AH3509"/>
    </row>
    <row r="3510" spans="1:34" x14ac:dyDescent="0.25">
      <c r="A3510"/>
      <c r="D3510"/>
      <c r="G3510"/>
      <c r="J3510"/>
      <c r="M3510"/>
      <c r="P3510"/>
      <c r="S3510"/>
      <c r="V3510"/>
      <c r="Y3510"/>
      <c r="AB3510"/>
      <c r="AE3510"/>
      <c r="AH3510"/>
    </row>
    <row r="3511" spans="1:34" x14ac:dyDescent="0.25">
      <c r="A3511"/>
      <c r="D3511"/>
      <c r="G3511"/>
      <c r="J3511"/>
      <c r="M3511"/>
      <c r="P3511"/>
      <c r="S3511"/>
      <c r="V3511"/>
      <c r="Y3511"/>
      <c r="AB3511"/>
      <c r="AE3511"/>
      <c r="AH3511"/>
    </row>
    <row r="3512" spans="1:34" x14ac:dyDescent="0.25">
      <c r="A3512"/>
      <c r="D3512"/>
      <c r="G3512"/>
      <c r="J3512"/>
      <c r="M3512"/>
      <c r="P3512"/>
      <c r="S3512"/>
      <c r="V3512"/>
      <c r="Y3512"/>
      <c r="AB3512"/>
      <c r="AE3512"/>
      <c r="AH3512"/>
    </row>
    <row r="3513" spans="1:34" x14ac:dyDescent="0.25">
      <c r="A3513"/>
      <c r="D3513"/>
      <c r="G3513"/>
      <c r="J3513"/>
      <c r="M3513"/>
      <c r="P3513"/>
      <c r="S3513"/>
      <c r="V3513"/>
      <c r="Y3513"/>
      <c r="AB3513"/>
      <c r="AE3513"/>
      <c r="AH3513"/>
    </row>
    <row r="3514" spans="1:34" x14ac:dyDescent="0.25">
      <c r="A3514"/>
      <c r="D3514"/>
      <c r="G3514"/>
      <c r="J3514"/>
      <c r="M3514"/>
      <c r="P3514"/>
      <c r="S3514"/>
      <c r="V3514"/>
      <c r="Y3514"/>
      <c r="AB3514"/>
      <c r="AE3514"/>
      <c r="AH3514"/>
    </row>
    <row r="3515" spans="1:34" x14ac:dyDescent="0.25">
      <c r="A3515"/>
      <c r="D3515"/>
      <c r="G3515"/>
      <c r="J3515"/>
      <c r="M3515"/>
      <c r="P3515"/>
      <c r="S3515"/>
      <c r="V3515"/>
      <c r="Y3515"/>
      <c r="AB3515"/>
      <c r="AE3515"/>
      <c r="AH3515"/>
    </row>
    <row r="3516" spans="1:34" x14ac:dyDescent="0.25">
      <c r="A3516"/>
      <c r="D3516"/>
      <c r="G3516"/>
      <c r="J3516"/>
      <c r="M3516"/>
      <c r="P3516"/>
      <c r="S3516"/>
      <c r="V3516"/>
      <c r="Y3516"/>
      <c r="AB3516"/>
      <c r="AE3516"/>
      <c r="AH3516"/>
    </row>
    <row r="3517" spans="1:34" x14ac:dyDescent="0.25">
      <c r="A3517"/>
      <c r="D3517"/>
      <c r="G3517"/>
      <c r="J3517"/>
      <c r="M3517"/>
      <c r="P3517"/>
      <c r="S3517"/>
      <c r="V3517"/>
      <c r="Y3517"/>
      <c r="AB3517"/>
      <c r="AE3517"/>
      <c r="AH3517"/>
    </row>
    <row r="3518" spans="1:34" x14ac:dyDescent="0.25">
      <c r="A3518"/>
      <c r="D3518"/>
      <c r="G3518"/>
      <c r="J3518"/>
      <c r="M3518"/>
      <c r="P3518"/>
      <c r="S3518"/>
      <c r="V3518"/>
      <c r="Y3518"/>
      <c r="AB3518"/>
      <c r="AE3518"/>
      <c r="AH3518"/>
    </row>
    <row r="3519" spans="1:34" x14ac:dyDescent="0.25">
      <c r="A3519"/>
      <c r="D3519"/>
      <c r="G3519"/>
      <c r="J3519"/>
      <c r="M3519"/>
      <c r="P3519"/>
      <c r="S3519"/>
      <c r="V3519"/>
      <c r="Y3519"/>
      <c r="AB3519"/>
      <c r="AE3519"/>
      <c r="AH3519"/>
    </row>
    <row r="3520" spans="1:34" x14ac:dyDescent="0.25">
      <c r="A3520"/>
      <c r="D3520"/>
      <c r="G3520"/>
      <c r="J3520"/>
      <c r="M3520"/>
      <c r="P3520"/>
      <c r="S3520"/>
      <c r="V3520"/>
      <c r="Y3520"/>
      <c r="AB3520"/>
      <c r="AE3520"/>
      <c r="AH3520"/>
    </row>
    <row r="3521" spans="1:34" x14ac:dyDescent="0.25">
      <c r="A3521"/>
      <c r="D3521"/>
      <c r="G3521"/>
      <c r="J3521"/>
      <c r="M3521"/>
      <c r="P3521"/>
      <c r="S3521"/>
      <c r="V3521"/>
      <c r="Y3521"/>
      <c r="AB3521"/>
      <c r="AE3521"/>
      <c r="AH3521"/>
    </row>
    <row r="3522" spans="1:34" x14ac:dyDescent="0.25">
      <c r="A3522"/>
      <c r="D3522"/>
      <c r="G3522"/>
      <c r="J3522"/>
      <c r="M3522"/>
      <c r="P3522"/>
      <c r="S3522"/>
      <c r="V3522"/>
      <c r="Y3522"/>
      <c r="AB3522"/>
      <c r="AE3522"/>
      <c r="AH3522"/>
    </row>
    <row r="3523" spans="1:34" x14ac:dyDescent="0.25">
      <c r="A3523"/>
      <c r="D3523"/>
      <c r="G3523"/>
      <c r="J3523"/>
      <c r="M3523"/>
      <c r="P3523"/>
      <c r="S3523"/>
      <c r="V3523"/>
      <c r="Y3523"/>
      <c r="AB3523"/>
      <c r="AE3523"/>
      <c r="AH3523"/>
    </row>
    <row r="3524" spans="1:34" x14ac:dyDescent="0.25">
      <c r="A3524"/>
      <c r="D3524"/>
      <c r="G3524"/>
      <c r="J3524"/>
      <c r="M3524"/>
      <c r="P3524"/>
      <c r="S3524"/>
      <c r="V3524"/>
      <c r="Y3524"/>
      <c r="AB3524"/>
      <c r="AE3524"/>
      <c r="AH3524"/>
    </row>
    <row r="3525" spans="1:34" x14ac:dyDescent="0.25">
      <c r="A3525"/>
      <c r="D3525"/>
      <c r="G3525"/>
      <c r="J3525"/>
      <c r="M3525"/>
      <c r="P3525"/>
      <c r="S3525"/>
      <c r="V3525"/>
      <c r="Y3525"/>
      <c r="AB3525"/>
      <c r="AE3525"/>
      <c r="AH3525"/>
    </row>
    <row r="3526" spans="1:34" x14ac:dyDescent="0.25">
      <c r="A3526"/>
      <c r="D3526"/>
      <c r="G3526"/>
      <c r="J3526"/>
      <c r="M3526"/>
      <c r="P3526"/>
      <c r="S3526"/>
      <c r="V3526"/>
      <c r="Y3526"/>
      <c r="AB3526"/>
      <c r="AE3526"/>
      <c r="AH3526"/>
    </row>
    <row r="3527" spans="1:34" x14ac:dyDescent="0.25">
      <c r="A3527"/>
      <c r="D3527"/>
      <c r="G3527"/>
      <c r="J3527"/>
      <c r="M3527"/>
      <c r="P3527"/>
      <c r="S3527"/>
      <c r="V3527"/>
      <c r="Y3527"/>
      <c r="AB3527"/>
      <c r="AE3527"/>
      <c r="AH3527"/>
    </row>
    <row r="3528" spans="1:34" x14ac:dyDescent="0.25">
      <c r="A3528"/>
      <c r="D3528"/>
      <c r="G3528"/>
      <c r="J3528"/>
      <c r="M3528"/>
      <c r="P3528"/>
      <c r="S3528"/>
      <c r="V3528"/>
      <c r="Y3528"/>
      <c r="AB3528"/>
      <c r="AE3528"/>
      <c r="AH3528"/>
    </row>
    <row r="3529" spans="1:34" x14ac:dyDescent="0.25">
      <c r="A3529"/>
      <c r="D3529"/>
      <c r="G3529"/>
      <c r="J3529"/>
      <c r="M3529"/>
      <c r="P3529"/>
      <c r="S3529"/>
      <c r="V3529"/>
      <c r="Y3529"/>
      <c r="AB3529"/>
      <c r="AE3529"/>
      <c r="AH3529"/>
    </row>
    <row r="3530" spans="1:34" x14ac:dyDescent="0.25">
      <c r="A3530"/>
      <c r="D3530"/>
      <c r="G3530"/>
      <c r="J3530"/>
      <c r="M3530"/>
      <c r="P3530"/>
      <c r="S3530"/>
      <c r="V3530"/>
      <c r="Y3530"/>
      <c r="AB3530"/>
      <c r="AE3530"/>
      <c r="AH3530"/>
    </row>
    <row r="3531" spans="1:34" x14ac:dyDescent="0.25">
      <c r="A3531"/>
      <c r="D3531"/>
      <c r="G3531"/>
      <c r="J3531"/>
      <c r="M3531"/>
      <c r="P3531"/>
      <c r="S3531"/>
      <c r="V3531"/>
      <c r="Y3531"/>
      <c r="AB3531"/>
      <c r="AE3531"/>
      <c r="AH3531"/>
    </row>
    <row r="3532" spans="1:34" x14ac:dyDescent="0.25">
      <c r="A3532"/>
      <c r="D3532"/>
      <c r="G3532"/>
      <c r="J3532"/>
      <c r="M3532"/>
      <c r="P3532"/>
      <c r="S3532"/>
      <c r="V3532"/>
      <c r="Y3532"/>
      <c r="AB3532"/>
      <c r="AE3532"/>
      <c r="AH3532"/>
    </row>
    <row r="3533" spans="1:34" x14ac:dyDescent="0.25">
      <c r="A3533"/>
      <c r="D3533"/>
      <c r="G3533"/>
      <c r="J3533"/>
      <c r="M3533"/>
      <c r="P3533"/>
      <c r="S3533"/>
      <c r="V3533"/>
      <c r="Y3533"/>
      <c r="AB3533"/>
      <c r="AE3533"/>
      <c r="AH3533"/>
    </row>
    <row r="3534" spans="1:34" x14ac:dyDescent="0.25">
      <c r="A3534"/>
      <c r="D3534"/>
      <c r="G3534"/>
      <c r="J3534"/>
      <c r="M3534"/>
      <c r="P3534"/>
      <c r="S3534"/>
      <c r="V3534"/>
      <c r="Y3534"/>
      <c r="AB3534"/>
      <c r="AE3534"/>
      <c r="AH3534"/>
    </row>
    <row r="3535" spans="1:34" x14ac:dyDescent="0.25">
      <c r="A3535"/>
      <c r="D3535"/>
      <c r="G3535"/>
      <c r="J3535"/>
      <c r="M3535"/>
      <c r="P3535"/>
      <c r="S3535"/>
      <c r="V3535"/>
      <c r="Y3535"/>
      <c r="AB3535"/>
      <c r="AE3535"/>
      <c r="AH3535"/>
    </row>
    <row r="3536" spans="1:34" x14ac:dyDescent="0.25">
      <c r="A3536"/>
      <c r="D3536"/>
      <c r="G3536"/>
      <c r="J3536"/>
      <c r="M3536"/>
      <c r="P3536"/>
      <c r="S3536"/>
      <c r="V3536"/>
      <c r="Y3536"/>
      <c r="AB3536"/>
      <c r="AE3536"/>
      <c r="AH3536"/>
    </row>
    <row r="3537" spans="1:34" x14ac:dyDescent="0.25">
      <c r="A3537"/>
      <c r="D3537"/>
      <c r="G3537"/>
      <c r="J3537"/>
      <c r="M3537"/>
      <c r="P3537"/>
      <c r="S3537"/>
      <c r="V3537"/>
      <c r="Y3537"/>
      <c r="AB3537"/>
      <c r="AE3537"/>
      <c r="AH3537"/>
    </row>
    <row r="3538" spans="1:34" x14ac:dyDescent="0.25">
      <c r="A3538"/>
      <c r="D3538"/>
      <c r="G3538"/>
      <c r="J3538"/>
      <c r="M3538"/>
      <c r="P3538"/>
      <c r="S3538"/>
      <c r="V3538"/>
      <c r="Y3538"/>
      <c r="AB3538"/>
      <c r="AE3538"/>
      <c r="AH3538"/>
    </row>
    <row r="3539" spans="1:34" x14ac:dyDescent="0.25">
      <c r="A3539"/>
      <c r="D3539"/>
      <c r="G3539"/>
      <c r="J3539"/>
      <c r="M3539"/>
      <c r="P3539"/>
      <c r="S3539"/>
      <c r="V3539"/>
      <c r="Y3539"/>
      <c r="AB3539"/>
      <c r="AE3539"/>
      <c r="AH3539"/>
    </row>
    <row r="3540" spans="1:34" x14ac:dyDescent="0.25">
      <c r="A3540"/>
      <c r="D3540"/>
      <c r="G3540"/>
      <c r="J3540"/>
      <c r="M3540"/>
      <c r="P3540"/>
      <c r="S3540"/>
      <c r="V3540"/>
      <c r="Y3540"/>
      <c r="AB3540"/>
      <c r="AE3540"/>
      <c r="AH3540"/>
    </row>
    <row r="3541" spans="1:34" x14ac:dyDescent="0.25">
      <c r="A3541"/>
      <c r="D3541"/>
      <c r="G3541"/>
      <c r="J3541"/>
      <c r="M3541"/>
      <c r="P3541"/>
      <c r="S3541"/>
      <c r="V3541"/>
      <c r="Y3541"/>
      <c r="AB3541"/>
      <c r="AE3541"/>
      <c r="AH3541"/>
    </row>
    <row r="3542" spans="1:34" x14ac:dyDescent="0.25">
      <c r="A3542"/>
      <c r="D3542"/>
      <c r="G3542"/>
      <c r="J3542"/>
      <c r="M3542"/>
      <c r="P3542"/>
      <c r="S3542"/>
      <c r="V3542"/>
      <c r="Y3542"/>
      <c r="AB3542"/>
      <c r="AE3542"/>
      <c r="AH3542"/>
    </row>
    <row r="3543" spans="1:34" x14ac:dyDescent="0.25">
      <c r="A3543"/>
      <c r="D3543"/>
      <c r="G3543"/>
      <c r="J3543"/>
      <c r="M3543"/>
      <c r="P3543"/>
      <c r="S3543"/>
      <c r="V3543"/>
      <c r="Y3543"/>
      <c r="AB3543"/>
      <c r="AE3543"/>
      <c r="AH3543"/>
    </row>
    <row r="3544" spans="1:34" x14ac:dyDescent="0.25">
      <c r="A3544"/>
      <c r="D3544"/>
      <c r="G3544"/>
      <c r="J3544"/>
      <c r="M3544"/>
      <c r="P3544"/>
      <c r="S3544"/>
      <c r="V3544"/>
      <c r="Y3544"/>
      <c r="AB3544"/>
      <c r="AE3544"/>
      <c r="AH3544"/>
    </row>
    <row r="3545" spans="1:34" x14ac:dyDescent="0.25">
      <c r="A3545"/>
      <c r="D3545"/>
      <c r="G3545"/>
      <c r="J3545"/>
      <c r="M3545"/>
      <c r="P3545"/>
      <c r="S3545"/>
      <c r="V3545"/>
      <c r="Y3545"/>
      <c r="AB3545"/>
      <c r="AE3545"/>
      <c r="AH3545"/>
    </row>
    <row r="3546" spans="1:34" x14ac:dyDescent="0.25">
      <c r="A3546"/>
      <c r="D3546"/>
      <c r="G3546"/>
      <c r="J3546"/>
      <c r="M3546"/>
      <c r="P3546"/>
      <c r="S3546"/>
      <c r="V3546"/>
      <c r="Y3546"/>
      <c r="AB3546"/>
      <c r="AE3546"/>
      <c r="AH3546"/>
    </row>
    <row r="3547" spans="1:34" x14ac:dyDescent="0.25">
      <c r="A3547"/>
      <c r="D3547"/>
      <c r="G3547"/>
      <c r="J3547"/>
      <c r="M3547"/>
      <c r="P3547"/>
      <c r="S3547"/>
      <c r="V3547"/>
      <c r="Y3547"/>
      <c r="AB3547"/>
      <c r="AE3547"/>
      <c r="AH3547"/>
    </row>
    <row r="3548" spans="1:34" x14ac:dyDescent="0.25">
      <c r="A3548"/>
      <c r="D3548"/>
      <c r="G3548"/>
      <c r="J3548"/>
      <c r="M3548"/>
      <c r="P3548"/>
      <c r="S3548"/>
      <c r="V3548"/>
      <c r="Y3548"/>
      <c r="AB3548"/>
      <c r="AE3548"/>
      <c r="AH3548"/>
    </row>
    <row r="3549" spans="1:34" x14ac:dyDescent="0.25">
      <c r="A3549"/>
      <c r="D3549"/>
      <c r="G3549"/>
      <c r="J3549"/>
      <c r="M3549"/>
      <c r="P3549"/>
      <c r="S3549"/>
      <c r="V3549"/>
      <c r="Y3549"/>
      <c r="AB3549"/>
      <c r="AE3549"/>
      <c r="AH3549"/>
    </row>
    <row r="3550" spans="1:34" x14ac:dyDescent="0.25">
      <c r="A3550"/>
      <c r="D3550"/>
      <c r="G3550"/>
      <c r="J3550"/>
      <c r="M3550"/>
      <c r="P3550"/>
      <c r="S3550"/>
      <c r="V3550"/>
      <c r="Y3550"/>
      <c r="AB3550"/>
      <c r="AE3550"/>
      <c r="AH3550"/>
    </row>
    <row r="3551" spans="1:34" x14ac:dyDescent="0.25">
      <c r="A3551"/>
      <c r="D3551"/>
      <c r="G3551"/>
      <c r="J3551"/>
      <c r="M3551"/>
      <c r="P3551"/>
      <c r="S3551"/>
      <c r="V3551"/>
      <c r="Y3551"/>
      <c r="AB3551"/>
      <c r="AE3551"/>
      <c r="AH3551"/>
    </row>
    <row r="3552" spans="1:34" x14ac:dyDescent="0.25">
      <c r="A3552"/>
      <c r="D3552"/>
      <c r="G3552"/>
      <c r="J3552"/>
      <c r="M3552"/>
      <c r="P3552"/>
      <c r="S3552"/>
      <c r="V3552"/>
      <c r="Y3552"/>
      <c r="AB3552"/>
      <c r="AE3552"/>
      <c r="AH3552"/>
    </row>
    <row r="3553" spans="1:34" x14ac:dyDescent="0.25">
      <c r="A3553"/>
      <c r="D3553"/>
      <c r="G3553"/>
      <c r="J3553"/>
      <c r="M3553"/>
      <c r="P3553"/>
      <c r="S3553"/>
      <c r="V3553"/>
      <c r="Y3553"/>
      <c r="AB3553"/>
      <c r="AE3553"/>
      <c r="AH3553"/>
    </row>
    <row r="3554" spans="1:34" x14ac:dyDescent="0.25">
      <c r="A3554"/>
      <c r="D3554"/>
      <c r="G3554"/>
      <c r="J3554"/>
      <c r="M3554"/>
      <c r="P3554"/>
      <c r="S3554"/>
      <c r="V3554"/>
      <c r="Y3554"/>
      <c r="AB3554"/>
      <c r="AE3554"/>
      <c r="AH3554"/>
    </row>
    <row r="3555" spans="1:34" x14ac:dyDescent="0.25">
      <c r="A3555"/>
      <c r="D3555"/>
      <c r="G3555"/>
      <c r="J3555"/>
      <c r="M3555"/>
      <c r="P3555"/>
      <c r="S3555"/>
      <c r="V3555"/>
      <c r="Y3555"/>
      <c r="AB3555"/>
      <c r="AE3555"/>
      <c r="AH3555"/>
    </row>
    <row r="3556" spans="1:34" x14ac:dyDescent="0.25">
      <c r="A3556"/>
      <c r="D3556"/>
      <c r="G3556"/>
      <c r="J3556"/>
      <c r="M3556"/>
      <c r="P3556"/>
      <c r="S3556"/>
      <c r="V3556"/>
      <c r="Y3556"/>
      <c r="AB3556"/>
      <c r="AE3556"/>
      <c r="AH3556"/>
    </row>
    <row r="3557" spans="1:34" x14ac:dyDescent="0.25">
      <c r="A3557"/>
      <c r="D3557"/>
      <c r="G3557"/>
      <c r="J3557"/>
      <c r="M3557"/>
      <c r="P3557"/>
      <c r="S3557"/>
      <c r="V3557"/>
      <c r="Y3557"/>
      <c r="AB3557"/>
      <c r="AE3557"/>
      <c r="AH3557"/>
    </row>
    <row r="3558" spans="1:34" x14ac:dyDescent="0.25">
      <c r="A3558"/>
      <c r="D3558"/>
      <c r="G3558"/>
      <c r="J3558"/>
      <c r="M3558"/>
      <c r="P3558"/>
      <c r="S3558"/>
      <c r="V3558"/>
      <c r="Y3558"/>
      <c r="AB3558"/>
      <c r="AE3558"/>
      <c r="AH3558"/>
    </row>
    <row r="3559" spans="1:34" x14ac:dyDescent="0.25">
      <c r="A3559"/>
      <c r="D3559"/>
      <c r="G3559"/>
      <c r="J3559"/>
      <c r="M3559"/>
      <c r="P3559"/>
      <c r="S3559"/>
      <c r="V3559"/>
      <c r="Y3559"/>
      <c r="AB3559"/>
      <c r="AE3559"/>
      <c r="AH3559"/>
    </row>
    <row r="3560" spans="1:34" x14ac:dyDescent="0.25">
      <c r="A3560"/>
      <c r="D3560"/>
      <c r="G3560"/>
      <c r="J3560"/>
      <c r="M3560"/>
      <c r="P3560"/>
      <c r="S3560"/>
      <c r="V3560"/>
      <c r="Y3560"/>
      <c r="AB3560"/>
      <c r="AE3560"/>
      <c r="AH3560"/>
    </row>
    <row r="3561" spans="1:34" x14ac:dyDescent="0.25">
      <c r="A3561"/>
      <c r="D3561"/>
      <c r="G3561"/>
      <c r="J3561"/>
      <c r="M3561"/>
      <c r="P3561"/>
      <c r="S3561"/>
      <c r="V3561"/>
      <c r="Y3561"/>
      <c r="AB3561"/>
      <c r="AE3561"/>
      <c r="AH3561"/>
    </row>
    <row r="3562" spans="1:34" x14ac:dyDescent="0.25">
      <c r="A3562"/>
      <c r="D3562"/>
      <c r="G3562"/>
      <c r="J3562"/>
      <c r="M3562"/>
      <c r="P3562"/>
      <c r="S3562"/>
      <c r="V3562"/>
      <c r="Y3562"/>
      <c r="AB3562"/>
      <c r="AE3562"/>
      <c r="AH3562"/>
    </row>
    <row r="3563" spans="1:34" x14ac:dyDescent="0.25">
      <c r="A3563"/>
      <c r="D3563"/>
      <c r="G3563"/>
      <c r="J3563"/>
      <c r="M3563"/>
      <c r="P3563"/>
      <c r="S3563"/>
      <c r="V3563"/>
      <c r="Y3563"/>
      <c r="AB3563"/>
      <c r="AE3563"/>
      <c r="AH3563"/>
    </row>
    <row r="3564" spans="1:34" x14ac:dyDescent="0.25">
      <c r="A3564"/>
      <c r="D3564"/>
      <c r="G3564"/>
      <c r="J3564"/>
      <c r="M3564"/>
      <c r="P3564"/>
      <c r="S3564"/>
      <c r="V3564"/>
      <c r="Y3564"/>
      <c r="AB3564"/>
      <c r="AE3564"/>
      <c r="AH3564"/>
    </row>
    <row r="3565" spans="1:34" x14ac:dyDescent="0.25">
      <c r="A3565"/>
      <c r="D3565"/>
      <c r="G3565"/>
      <c r="J3565"/>
      <c r="M3565"/>
      <c r="P3565"/>
      <c r="S3565"/>
      <c r="V3565"/>
      <c r="Y3565"/>
      <c r="AB3565"/>
      <c r="AE3565"/>
      <c r="AH3565"/>
    </row>
    <row r="3566" spans="1:34" x14ac:dyDescent="0.25">
      <c r="A3566"/>
      <c r="D3566"/>
      <c r="G3566"/>
      <c r="J3566"/>
      <c r="M3566"/>
      <c r="P3566"/>
      <c r="S3566"/>
      <c r="V3566"/>
      <c r="Y3566"/>
      <c r="AB3566"/>
      <c r="AE3566"/>
      <c r="AH3566"/>
    </row>
    <row r="3567" spans="1:34" x14ac:dyDescent="0.25">
      <c r="A3567"/>
      <c r="D3567"/>
      <c r="G3567"/>
      <c r="J3567"/>
      <c r="M3567"/>
      <c r="P3567"/>
      <c r="S3567"/>
      <c r="V3567"/>
      <c r="Y3567"/>
      <c r="AB3567"/>
      <c r="AE3567"/>
      <c r="AH3567"/>
    </row>
    <row r="3568" spans="1:34" x14ac:dyDescent="0.25">
      <c r="A3568"/>
      <c r="D3568"/>
      <c r="G3568"/>
      <c r="J3568"/>
      <c r="M3568"/>
      <c r="P3568"/>
      <c r="S3568"/>
      <c r="V3568"/>
      <c r="Y3568"/>
      <c r="AB3568"/>
      <c r="AE3568"/>
      <c r="AH3568"/>
    </row>
    <row r="3569" spans="1:34" x14ac:dyDescent="0.25">
      <c r="A3569"/>
      <c r="D3569"/>
      <c r="G3569"/>
      <c r="J3569"/>
      <c r="M3569"/>
      <c r="P3569"/>
      <c r="S3569"/>
      <c r="V3569"/>
      <c r="Y3569"/>
      <c r="AB3569"/>
      <c r="AE3569"/>
      <c r="AH3569"/>
    </row>
    <row r="3570" spans="1:34" x14ac:dyDescent="0.25">
      <c r="A3570"/>
      <c r="D3570"/>
      <c r="G3570"/>
      <c r="J3570"/>
      <c r="M3570"/>
      <c r="P3570"/>
      <c r="S3570"/>
      <c r="V3570"/>
      <c r="Y3570"/>
      <c r="AB3570"/>
      <c r="AE3570"/>
      <c r="AH3570"/>
    </row>
    <row r="3571" spans="1:34" x14ac:dyDescent="0.25">
      <c r="A3571"/>
      <c r="D3571"/>
      <c r="G3571"/>
      <c r="J3571"/>
      <c r="M3571"/>
      <c r="P3571"/>
      <c r="S3571"/>
      <c r="V3571"/>
      <c r="Y3571"/>
      <c r="AB3571"/>
      <c r="AE3571"/>
      <c r="AH3571"/>
    </row>
    <row r="3572" spans="1:34" x14ac:dyDescent="0.25">
      <c r="A3572"/>
      <c r="D3572"/>
      <c r="G3572"/>
      <c r="J3572"/>
      <c r="M3572"/>
      <c r="P3572"/>
      <c r="S3572"/>
      <c r="V3572"/>
      <c r="Y3572"/>
      <c r="AB3572"/>
      <c r="AE3572"/>
      <c r="AH3572"/>
    </row>
    <row r="3573" spans="1:34" x14ac:dyDescent="0.25">
      <c r="A3573"/>
      <c r="D3573"/>
      <c r="G3573"/>
      <c r="J3573"/>
      <c r="M3573"/>
      <c r="P3573"/>
      <c r="S3573"/>
      <c r="V3573"/>
      <c r="Y3573"/>
      <c r="AB3573"/>
      <c r="AE3573"/>
      <c r="AH3573"/>
    </row>
    <row r="3574" spans="1:34" x14ac:dyDescent="0.25">
      <c r="A3574"/>
      <c r="D3574"/>
      <c r="G3574"/>
      <c r="J3574"/>
      <c r="M3574"/>
      <c r="P3574"/>
      <c r="S3574"/>
      <c r="V3574"/>
      <c r="Y3574"/>
      <c r="AB3574"/>
      <c r="AE3574"/>
      <c r="AH3574"/>
    </row>
    <row r="3575" spans="1:34" x14ac:dyDescent="0.25">
      <c r="A3575"/>
      <c r="D3575"/>
      <c r="G3575"/>
      <c r="J3575"/>
      <c r="M3575"/>
      <c r="P3575"/>
      <c r="S3575"/>
      <c r="V3575"/>
      <c r="Y3575"/>
      <c r="AB3575"/>
      <c r="AE3575"/>
      <c r="AH3575"/>
    </row>
    <row r="3576" spans="1:34" x14ac:dyDescent="0.25">
      <c r="A3576"/>
      <c r="D3576"/>
      <c r="G3576"/>
      <c r="J3576"/>
      <c r="M3576"/>
      <c r="P3576"/>
      <c r="S3576"/>
      <c r="V3576"/>
      <c r="Y3576"/>
      <c r="AB3576"/>
      <c r="AE3576"/>
      <c r="AH3576"/>
    </row>
    <row r="3577" spans="1:34" x14ac:dyDescent="0.25">
      <c r="A3577"/>
      <c r="D3577"/>
      <c r="G3577"/>
      <c r="J3577"/>
      <c r="M3577"/>
      <c r="P3577"/>
      <c r="S3577"/>
      <c r="V3577"/>
      <c r="Y3577"/>
      <c r="AB3577"/>
      <c r="AE3577"/>
      <c r="AH3577"/>
    </row>
    <row r="3578" spans="1:34" x14ac:dyDescent="0.25">
      <c r="A3578"/>
      <c r="D3578"/>
      <c r="G3578"/>
      <c r="J3578"/>
      <c r="M3578"/>
      <c r="P3578"/>
      <c r="S3578"/>
      <c r="V3578"/>
      <c r="Y3578"/>
      <c r="AB3578"/>
      <c r="AE3578"/>
      <c r="AH3578"/>
    </row>
    <row r="3579" spans="1:34" x14ac:dyDescent="0.25">
      <c r="A3579"/>
      <c r="D3579"/>
      <c r="G3579"/>
      <c r="J3579"/>
      <c r="M3579"/>
      <c r="P3579"/>
      <c r="S3579"/>
      <c r="V3579"/>
      <c r="Y3579"/>
      <c r="AB3579"/>
      <c r="AE3579"/>
      <c r="AH3579"/>
    </row>
    <row r="3580" spans="1:34" x14ac:dyDescent="0.25">
      <c r="A3580"/>
      <c r="D3580"/>
      <c r="G3580"/>
      <c r="J3580"/>
      <c r="M3580"/>
      <c r="P3580"/>
      <c r="S3580"/>
      <c r="V3580"/>
      <c r="Y3580"/>
      <c r="AB3580"/>
      <c r="AE3580"/>
      <c r="AH3580"/>
    </row>
    <row r="3581" spans="1:34" x14ac:dyDescent="0.25">
      <c r="A3581"/>
      <c r="D3581"/>
      <c r="G3581"/>
      <c r="J3581"/>
      <c r="M3581"/>
      <c r="P3581"/>
      <c r="S3581"/>
      <c r="V3581"/>
      <c r="Y3581"/>
      <c r="AB3581"/>
      <c r="AE3581"/>
      <c r="AH3581"/>
    </row>
    <row r="3582" spans="1:34" x14ac:dyDescent="0.25">
      <c r="A3582"/>
      <c r="D3582"/>
      <c r="G3582"/>
      <c r="J3582"/>
      <c r="M3582"/>
      <c r="P3582"/>
      <c r="S3582"/>
      <c r="V3582"/>
      <c r="Y3582"/>
      <c r="AB3582"/>
      <c r="AE3582"/>
      <c r="AH3582"/>
    </row>
    <row r="3583" spans="1:34" x14ac:dyDescent="0.25">
      <c r="A3583"/>
      <c r="D3583"/>
      <c r="G3583"/>
      <c r="J3583"/>
      <c r="M3583"/>
      <c r="P3583"/>
      <c r="S3583"/>
      <c r="V3583"/>
      <c r="Y3583"/>
      <c r="AB3583"/>
      <c r="AE3583"/>
      <c r="AH3583"/>
    </row>
    <row r="3584" spans="1:34" x14ac:dyDescent="0.25">
      <c r="A3584"/>
      <c r="D3584"/>
      <c r="G3584"/>
      <c r="J3584"/>
      <c r="M3584"/>
      <c r="P3584"/>
      <c r="S3584"/>
      <c r="V3584"/>
      <c r="Y3584"/>
      <c r="AB3584"/>
      <c r="AE3584"/>
      <c r="AH3584"/>
    </row>
    <row r="3585" spans="1:34" x14ac:dyDescent="0.25">
      <c r="A3585"/>
      <c r="D3585"/>
      <c r="G3585"/>
      <c r="J3585"/>
      <c r="M3585"/>
      <c r="P3585"/>
      <c r="S3585"/>
      <c r="V3585"/>
      <c r="Y3585"/>
      <c r="AB3585"/>
      <c r="AE3585"/>
      <c r="AH3585"/>
    </row>
    <row r="3586" spans="1:34" x14ac:dyDescent="0.25">
      <c r="A3586"/>
      <c r="D3586"/>
      <c r="G3586"/>
      <c r="J3586"/>
      <c r="M3586"/>
      <c r="P3586"/>
      <c r="S3586"/>
      <c r="V3586"/>
      <c r="Y3586"/>
      <c r="AB3586"/>
      <c r="AE3586"/>
      <c r="AH3586"/>
    </row>
    <row r="3587" spans="1:34" x14ac:dyDescent="0.25">
      <c r="A3587"/>
      <c r="D3587"/>
      <c r="G3587"/>
      <c r="J3587"/>
      <c r="M3587"/>
      <c r="P3587"/>
      <c r="S3587"/>
      <c r="V3587"/>
      <c r="Y3587"/>
      <c r="AB3587"/>
      <c r="AE3587"/>
      <c r="AH3587"/>
    </row>
    <row r="3588" spans="1:34" x14ac:dyDescent="0.25">
      <c r="A3588"/>
      <c r="D3588"/>
      <c r="G3588"/>
      <c r="J3588"/>
      <c r="M3588"/>
      <c r="P3588"/>
      <c r="S3588"/>
      <c r="V3588"/>
      <c r="Y3588"/>
      <c r="AB3588"/>
      <c r="AE3588"/>
      <c r="AH3588"/>
    </row>
    <row r="3589" spans="1:34" x14ac:dyDescent="0.25">
      <c r="A3589"/>
      <c r="D3589"/>
      <c r="G3589"/>
      <c r="J3589"/>
      <c r="M3589"/>
      <c r="P3589"/>
      <c r="S3589"/>
      <c r="V3589"/>
      <c r="Y3589"/>
      <c r="AB3589"/>
      <c r="AE3589"/>
      <c r="AH3589"/>
    </row>
    <row r="3590" spans="1:34" x14ac:dyDescent="0.25">
      <c r="A3590"/>
      <c r="D3590"/>
      <c r="G3590"/>
      <c r="J3590"/>
      <c r="M3590"/>
      <c r="P3590"/>
      <c r="S3590"/>
      <c r="V3590"/>
      <c r="Y3590"/>
      <c r="AB3590"/>
      <c r="AE3590"/>
      <c r="AH3590"/>
    </row>
    <row r="3591" spans="1:34" x14ac:dyDescent="0.25">
      <c r="A3591"/>
      <c r="D3591"/>
      <c r="G3591"/>
      <c r="J3591"/>
      <c r="M3591"/>
      <c r="P3591"/>
      <c r="S3591"/>
      <c r="V3591"/>
      <c r="Y3591"/>
      <c r="AB3591"/>
      <c r="AE3591"/>
      <c r="AH3591"/>
    </row>
    <row r="3592" spans="1:34" x14ac:dyDescent="0.25">
      <c r="A3592"/>
      <c r="D3592"/>
      <c r="G3592"/>
      <c r="J3592"/>
      <c r="M3592"/>
      <c r="P3592"/>
      <c r="S3592"/>
      <c r="V3592"/>
      <c r="Y3592"/>
      <c r="AB3592"/>
      <c r="AE3592"/>
      <c r="AH3592"/>
    </row>
    <row r="3593" spans="1:34" x14ac:dyDescent="0.25">
      <c r="A3593"/>
      <c r="D3593"/>
      <c r="G3593"/>
      <c r="J3593"/>
      <c r="M3593"/>
      <c r="P3593"/>
      <c r="S3593"/>
      <c r="V3593"/>
      <c r="Y3593"/>
      <c r="AB3593"/>
      <c r="AE3593"/>
      <c r="AH3593"/>
    </row>
    <row r="3594" spans="1:34" x14ac:dyDescent="0.25">
      <c r="A3594"/>
      <c r="D3594"/>
      <c r="G3594"/>
      <c r="J3594"/>
      <c r="M3594"/>
      <c r="P3594"/>
      <c r="S3594"/>
      <c r="V3594"/>
      <c r="Y3594"/>
      <c r="AB3594"/>
      <c r="AE3594"/>
      <c r="AH3594"/>
    </row>
    <row r="3595" spans="1:34" x14ac:dyDescent="0.25">
      <c r="A3595"/>
      <c r="D3595"/>
      <c r="G3595"/>
      <c r="J3595"/>
      <c r="M3595"/>
      <c r="P3595"/>
      <c r="S3595"/>
      <c r="V3595"/>
      <c r="Y3595"/>
      <c r="AB3595"/>
      <c r="AE3595"/>
      <c r="AH3595"/>
    </row>
    <row r="3596" spans="1:34" x14ac:dyDescent="0.25">
      <c r="A3596"/>
      <c r="D3596"/>
      <c r="G3596"/>
      <c r="J3596"/>
      <c r="M3596"/>
      <c r="P3596"/>
      <c r="S3596"/>
      <c r="V3596"/>
      <c r="Y3596"/>
      <c r="AB3596"/>
      <c r="AE3596"/>
      <c r="AH3596"/>
    </row>
    <row r="3597" spans="1:34" x14ac:dyDescent="0.25">
      <c r="A3597"/>
      <c r="D3597"/>
      <c r="G3597"/>
      <c r="J3597"/>
      <c r="M3597"/>
      <c r="P3597"/>
      <c r="S3597"/>
      <c r="V3597"/>
      <c r="Y3597"/>
      <c r="AB3597"/>
      <c r="AE3597"/>
      <c r="AH3597"/>
    </row>
    <row r="3598" spans="1:34" x14ac:dyDescent="0.25">
      <c r="A3598"/>
      <c r="D3598"/>
      <c r="G3598"/>
      <c r="J3598"/>
      <c r="M3598"/>
      <c r="P3598"/>
      <c r="S3598"/>
      <c r="V3598"/>
      <c r="Y3598"/>
      <c r="AB3598"/>
      <c r="AE3598"/>
      <c r="AH3598"/>
    </row>
    <row r="3599" spans="1:34" x14ac:dyDescent="0.25">
      <c r="A3599"/>
      <c r="D3599"/>
      <c r="G3599"/>
      <c r="J3599"/>
      <c r="M3599"/>
      <c r="P3599"/>
      <c r="S3599"/>
      <c r="V3599"/>
      <c r="Y3599"/>
      <c r="AB3599"/>
      <c r="AE3599"/>
      <c r="AH3599"/>
    </row>
    <row r="3600" spans="1:34" x14ac:dyDescent="0.25">
      <c r="A3600"/>
      <c r="D3600"/>
      <c r="G3600"/>
      <c r="J3600"/>
      <c r="M3600"/>
      <c r="P3600"/>
      <c r="S3600"/>
      <c r="V3600"/>
      <c r="Y3600"/>
      <c r="AB3600"/>
      <c r="AE3600"/>
      <c r="AH3600"/>
    </row>
    <row r="3601" spans="1:34" x14ac:dyDescent="0.25">
      <c r="A3601"/>
      <c r="D3601"/>
      <c r="G3601"/>
      <c r="J3601"/>
      <c r="M3601"/>
      <c r="P3601"/>
      <c r="S3601"/>
      <c r="V3601"/>
      <c r="Y3601"/>
      <c r="AB3601"/>
      <c r="AE3601"/>
      <c r="AH3601"/>
    </row>
    <row r="3602" spans="1:34" x14ac:dyDescent="0.25">
      <c r="A3602"/>
      <c r="D3602"/>
      <c r="G3602"/>
      <c r="J3602"/>
      <c r="M3602"/>
      <c r="P3602"/>
      <c r="S3602"/>
      <c r="V3602"/>
      <c r="Y3602"/>
      <c r="AB3602"/>
      <c r="AE3602"/>
      <c r="AH3602"/>
    </row>
    <row r="3603" spans="1:34" x14ac:dyDescent="0.25">
      <c r="A3603"/>
      <c r="D3603"/>
      <c r="G3603"/>
      <c r="J3603"/>
      <c r="M3603"/>
      <c r="P3603"/>
      <c r="S3603"/>
      <c r="V3603"/>
      <c r="Y3603"/>
      <c r="AB3603"/>
      <c r="AE3603"/>
      <c r="AH3603"/>
    </row>
    <row r="3604" spans="1:34" x14ac:dyDescent="0.25">
      <c r="A3604"/>
      <c r="D3604"/>
      <c r="G3604"/>
      <c r="J3604"/>
      <c r="M3604"/>
      <c r="P3604"/>
      <c r="S3604"/>
      <c r="V3604"/>
      <c r="Y3604"/>
      <c r="AB3604"/>
      <c r="AE3604"/>
      <c r="AH3604"/>
    </row>
    <row r="3605" spans="1:34" x14ac:dyDescent="0.25">
      <c r="A3605"/>
      <c r="D3605"/>
      <c r="G3605"/>
      <c r="J3605"/>
      <c r="M3605"/>
      <c r="P3605"/>
      <c r="S3605"/>
      <c r="V3605"/>
      <c r="Y3605"/>
      <c r="AB3605"/>
      <c r="AE3605"/>
      <c r="AH3605"/>
    </row>
    <row r="3606" spans="1:34" x14ac:dyDescent="0.25">
      <c r="A3606"/>
      <c r="D3606"/>
      <c r="G3606"/>
      <c r="J3606"/>
      <c r="M3606"/>
      <c r="P3606"/>
      <c r="S3606"/>
      <c r="V3606"/>
      <c r="Y3606"/>
      <c r="AB3606"/>
      <c r="AE3606"/>
      <c r="AH3606"/>
    </row>
    <row r="3607" spans="1:34" x14ac:dyDescent="0.25">
      <c r="A3607"/>
      <c r="D3607"/>
      <c r="G3607"/>
      <c r="J3607"/>
      <c r="M3607"/>
      <c r="P3607"/>
      <c r="S3607"/>
      <c r="V3607"/>
      <c r="Y3607"/>
      <c r="AB3607"/>
      <c r="AE3607"/>
      <c r="AH3607"/>
    </row>
    <row r="3608" spans="1:34" x14ac:dyDescent="0.25">
      <c r="A3608"/>
      <c r="D3608"/>
      <c r="G3608"/>
      <c r="J3608"/>
      <c r="M3608"/>
      <c r="P3608"/>
      <c r="S3608"/>
      <c r="V3608"/>
      <c r="Y3608"/>
      <c r="AB3608"/>
      <c r="AE3608"/>
      <c r="AH3608"/>
    </row>
    <row r="3609" spans="1:34" x14ac:dyDescent="0.25">
      <c r="A3609"/>
      <c r="D3609"/>
      <c r="G3609"/>
      <c r="J3609"/>
      <c r="M3609"/>
      <c r="P3609"/>
      <c r="S3609"/>
      <c r="V3609"/>
      <c r="Y3609"/>
      <c r="AB3609"/>
      <c r="AE3609"/>
      <c r="AH3609"/>
    </row>
    <row r="3610" spans="1:34" x14ac:dyDescent="0.25">
      <c r="A3610"/>
      <c r="D3610"/>
      <c r="G3610"/>
      <c r="J3610"/>
      <c r="M3610"/>
      <c r="P3610"/>
      <c r="S3610"/>
      <c r="V3610"/>
      <c r="Y3610"/>
      <c r="AB3610"/>
      <c r="AE3610"/>
      <c r="AH3610"/>
    </row>
    <row r="3611" spans="1:34" x14ac:dyDescent="0.25">
      <c r="A3611"/>
      <c r="D3611"/>
      <c r="G3611"/>
      <c r="J3611"/>
      <c r="M3611"/>
      <c r="P3611"/>
      <c r="S3611"/>
      <c r="V3611"/>
      <c r="Y3611"/>
      <c r="AB3611"/>
      <c r="AE3611"/>
      <c r="AH3611"/>
    </row>
    <row r="3612" spans="1:34" x14ac:dyDescent="0.25">
      <c r="A3612"/>
      <c r="D3612"/>
      <c r="G3612"/>
      <c r="J3612"/>
      <c r="M3612"/>
      <c r="P3612"/>
      <c r="S3612"/>
      <c r="V3612"/>
      <c r="Y3612"/>
      <c r="AB3612"/>
      <c r="AE3612"/>
      <c r="AH3612"/>
    </row>
    <row r="3613" spans="1:34" x14ac:dyDescent="0.25">
      <c r="A3613"/>
      <c r="D3613"/>
      <c r="G3613"/>
      <c r="J3613"/>
      <c r="M3613"/>
      <c r="P3613"/>
      <c r="S3613"/>
      <c r="V3613"/>
      <c r="Y3613"/>
      <c r="AB3613"/>
      <c r="AE3613"/>
      <c r="AH3613"/>
    </row>
    <row r="3614" spans="1:34" x14ac:dyDescent="0.25">
      <c r="A3614"/>
      <c r="D3614"/>
      <c r="G3614"/>
      <c r="J3614"/>
      <c r="M3614"/>
      <c r="P3614"/>
      <c r="S3614"/>
      <c r="V3614"/>
      <c r="Y3614"/>
      <c r="AB3614"/>
      <c r="AE3614"/>
      <c r="AH3614"/>
    </row>
    <row r="3615" spans="1:34" x14ac:dyDescent="0.25">
      <c r="A3615"/>
      <c r="D3615"/>
      <c r="G3615"/>
      <c r="J3615"/>
      <c r="M3615"/>
      <c r="P3615"/>
      <c r="S3615"/>
      <c r="V3615"/>
      <c r="Y3615"/>
      <c r="AB3615"/>
      <c r="AE3615"/>
      <c r="AH3615"/>
    </row>
    <row r="3616" spans="1:34" x14ac:dyDescent="0.25">
      <c r="A3616"/>
      <c r="D3616"/>
      <c r="G3616"/>
      <c r="J3616"/>
      <c r="M3616"/>
      <c r="P3616"/>
      <c r="S3616"/>
      <c r="V3616"/>
      <c r="Y3616"/>
      <c r="AB3616"/>
      <c r="AE3616"/>
      <c r="AH3616"/>
    </row>
    <row r="3617" spans="1:34" x14ac:dyDescent="0.25">
      <c r="A3617"/>
      <c r="D3617"/>
      <c r="G3617"/>
      <c r="J3617"/>
      <c r="M3617"/>
      <c r="P3617"/>
      <c r="S3617"/>
      <c r="V3617"/>
      <c r="Y3617"/>
      <c r="AB3617"/>
      <c r="AE3617"/>
      <c r="AH3617"/>
    </row>
    <row r="3618" spans="1:34" x14ac:dyDescent="0.25">
      <c r="A3618"/>
      <c r="D3618"/>
      <c r="G3618"/>
      <c r="J3618"/>
      <c r="M3618"/>
      <c r="P3618"/>
      <c r="S3618"/>
      <c r="V3618"/>
      <c r="Y3618"/>
      <c r="AB3618"/>
      <c r="AE3618"/>
      <c r="AH3618"/>
    </row>
    <row r="3619" spans="1:34" x14ac:dyDescent="0.25">
      <c r="A3619"/>
      <c r="D3619"/>
      <c r="G3619"/>
      <c r="J3619"/>
      <c r="M3619"/>
      <c r="P3619"/>
      <c r="S3619"/>
      <c r="V3619"/>
      <c r="Y3619"/>
      <c r="AB3619"/>
      <c r="AE3619"/>
      <c r="AH3619"/>
    </row>
    <row r="3620" spans="1:34" x14ac:dyDescent="0.25">
      <c r="A3620"/>
      <c r="D3620"/>
      <c r="G3620"/>
      <c r="J3620"/>
      <c r="M3620"/>
      <c r="P3620"/>
      <c r="S3620"/>
      <c r="V3620"/>
      <c r="Y3620"/>
      <c r="AB3620"/>
      <c r="AE3620"/>
      <c r="AH3620"/>
    </row>
    <row r="3621" spans="1:34" x14ac:dyDescent="0.25">
      <c r="A3621"/>
      <c r="D3621"/>
      <c r="G3621"/>
      <c r="J3621"/>
      <c r="M3621"/>
      <c r="P3621"/>
      <c r="S3621"/>
      <c r="V3621"/>
      <c r="Y3621"/>
      <c r="AB3621"/>
      <c r="AE3621"/>
      <c r="AH3621"/>
    </row>
    <row r="3622" spans="1:34" x14ac:dyDescent="0.25">
      <c r="A3622"/>
      <c r="D3622"/>
      <c r="G3622"/>
      <c r="J3622"/>
      <c r="M3622"/>
      <c r="P3622"/>
      <c r="S3622"/>
      <c r="V3622"/>
      <c r="Y3622"/>
      <c r="AB3622"/>
      <c r="AE3622"/>
      <c r="AH3622"/>
    </row>
    <row r="3623" spans="1:34" x14ac:dyDescent="0.25">
      <c r="A3623"/>
      <c r="D3623"/>
      <c r="G3623"/>
      <c r="J3623"/>
      <c r="M3623"/>
      <c r="P3623"/>
      <c r="S3623"/>
      <c r="V3623"/>
      <c r="Y3623"/>
      <c r="AB3623"/>
      <c r="AE3623"/>
      <c r="AH3623"/>
    </row>
    <row r="3624" spans="1:34" x14ac:dyDescent="0.25">
      <c r="A3624"/>
      <c r="D3624"/>
      <c r="G3624"/>
      <c r="J3624"/>
      <c r="M3624"/>
      <c r="P3624"/>
      <c r="S3624"/>
      <c r="V3624"/>
      <c r="Y3624"/>
      <c r="AB3624"/>
      <c r="AE3624"/>
      <c r="AH3624"/>
    </row>
    <row r="3625" spans="1:34" x14ac:dyDescent="0.25">
      <c r="A3625"/>
      <c r="D3625"/>
      <c r="G3625"/>
      <c r="J3625"/>
      <c r="M3625"/>
      <c r="P3625"/>
      <c r="S3625"/>
      <c r="V3625"/>
      <c r="Y3625"/>
      <c r="AB3625"/>
      <c r="AE3625"/>
      <c r="AH3625"/>
    </row>
    <row r="3626" spans="1:34" x14ac:dyDescent="0.25">
      <c r="A3626"/>
      <c r="D3626"/>
      <c r="G3626"/>
      <c r="J3626"/>
      <c r="M3626"/>
      <c r="P3626"/>
      <c r="S3626"/>
      <c r="V3626"/>
      <c r="Y3626"/>
      <c r="AB3626"/>
      <c r="AE3626"/>
      <c r="AH3626"/>
    </row>
    <row r="3627" spans="1:34" x14ac:dyDescent="0.25">
      <c r="A3627"/>
      <c r="D3627"/>
      <c r="G3627"/>
      <c r="J3627"/>
      <c r="M3627"/>
      <c r="P3627"/>
      <c r="S3627"/>
      <c r="V3627"/>
      <c r="Y3627"/>
      <c r="AB3627"/>
      <c r="AE3627"/>
      <c r="AH3627"/>
    </row>
    <row r="3628" spans="1:34" x14ac:dyDescent="0.25">
      <c r="A3628"/>
      <c r="D3628"/>
      <c r="G3628"/>
      <c r="J3628"/>
      <c r="M3628"/>
      <c r="P3628"/>
      <c r="S3628"/>
      <c r="V3628"/>
      <c r="Y3628"/>
      <c r="AB3628"/>
      <c r="AE3628"/>
      <c r="AH3628"/>
    </row>
    <row r="3629" spans="1:34" x14ac:dyDescent="0.25">
      <c r="A3629"/>
      <c r="D3629"/>
      <c r="G3629"/>
      <c r="J3629"/>
      <c r="M3629"/>
      <c r="P3629"/>
      <c r="S3629"/>
      <c r="V3629"/>
      <c r="Y3629"/>
      <c r="AB3629"/>
      <c r="AE3629"/>
      <c r="AH3629"/>
    </row>
    <row r="3630" spans="1:34" x14ac:dyDescent="0.25">
      <c r="A3630"/>
      <c r="D3630"/>
      <c r="G3630"/>
      <c r="J3630"/>
      <c r="M3630"/>
      <c r="P3630"/>
      <c r="S3630"/>
      <c r="V3630"/>
      <c r="Y3630"/>
      <c r="AB3630"/>
      <c r="AE3630"/>
      <c r="AH3630"/>
    </row>
    <row r="3631" spans="1:34" x14ac:dyDescent="0.25">
      <c r="A3631"/>
      <c r="D3631"/>
      <c r="G3631"/>
      <c r="J3631"/>
      <c r="M3631"/>
      <c r="P3631"/>
      <c r="S3631"/>
      <c r="V3631"/>
      <c r="Y3631"/>
      <c r="AB3631"/>
      <c r="AE3631"/>
      <c r="AH3631"/>
    </row>
    <row r="3632" spans="1:34" x14ac:dyDescent="0.25">
      <c r="A3632"/>
      <c r="D3632"/>
      <c r="G3632"/>
      <c r="J3632"/>
      <c r="M3632"/>
      <c r="P3632"/>
      <c r="S3632"/>
      <c r="V3632"/>
      <c r="Y3632"/>
      <c r="AB3632"/>
      <c r="AE3632"/>
      <c r="AH3632"/>
    </row>
    <row r="3633" spans="1:34" x14ac:dyDescent="0.25">
      <c r="A3633"/>
      <c r="D3633"/>
      <c r="G3633"/>
      <c r="J3633"/>
      <c r="M3633"/>
      <c r="P3633"/>
      <c r="S3633"/>
      <c r="V3633"/>
      <c r="Y3633"/>
      <c r="AB3633"/>
      <c r="AE3633"/>
      <c r="AH3633"/>
    </row>
    <row r="3634" spans="1:34" x14ac:dyDescent="0.25">
      <c r="A3634"/>
      <c r="D3634"/>
      <c r="G3634"/>
      <c r="J3634"/>
      <c r="M3634"/>
      <c r="P3634"/>
      <c r="S3634"/>
      <c r="V3634"/>
      <c r="Y3634"/>
      <c r="AB3634"/>
      <c r="AE3634"/>
      <c r="AH3634"/>
    </row>
    <row r="3635" spans="1:34" x14ac:dyDescent="0.25">
      <c r="A3635"/>
      <c r="D3635"/>
      <c r="G3635"/>
      <c r="J3635"/>
      <c r="M3635"/>
      <c r="P3635"/>
      <c r="S3635"/>
      <c r="V3635"/>
      <c r="Y3635"/>
      <c r="AB3635"/>
      <c r="AE3635"/>
      <c r="AH3635"/>
    </row>
    <row r="3636" spans="1:34" x14ac:dyDescent="0.25">
      <c r="A3636"/>
      <c r="D3636"/>
      <c r="G3636"/>
      <c r="J3636"/>
      <c r="M3636"/>
      <c r="P3636"/>
      <c r="S3636"/>
      <c r="V3636"/>
      <c r="Y3636"/>
      <c r="AB3636"/>
      <c r="AE3636"/>
      <c r="AH3636"/>
    </row>
    <row r="3637" spans="1:34" x14ac:dyDescent="0.25">
      <c r="A3637"/>
      <c r="D3637"/>
      <c r="G3637"/>
      <c r="J3637"/>
      <c r="M3637"/>
      <c r="P3637"/>
      <c r="S3637"/>
      <c r="V3637"/>
      <c r="Y3637"/>
      <c r="AB3637"/>
      <c r="AE3637"/>
      <c r="AH3637"/>
    </row>
    <row r="3638" spans="1:34" x14ac:dyDescent="0.25">
      <c r="A3638"/>
      <c r="D3638"/>
      <c r="G3638"/>
      <c r="J3638"/>
      <c r="M3638"/>
      <c r="P3638"/>
      <c r="S3638"/>
      <c r="V3638"/>
      <c r="Y3638"/>
      <c r="AB3638"/>
      <c r="AE3638"/>
      <c r="AH3638"/>
    </row>
    <row r="3639" spans="1:34" x14ac:dyDescent="0.25">
      <c r="A3639"/>
      <c r="D3639"/>
      <c r="G3639"/>
      <c r="J3639"/>
      <c r="M3639"/>
      <c r="P3639"/>
      <c r="S3639"/>
      <c r="V3639"/>
      <c r="Y3639"/>
      <c r="AB3639"/>
      <c r="AE3639"/>
      <c r="AH3639"/>
    </row>
    <row r="3640" spans="1:34" x14ac:dyDescent="0.25">
      <c r="A3640"/>
      <c r="D3640"/>
      <c r="G3640"/>
      <c r="J3640"/>
      <c r="M3640"/>
      <c r="P3640"/>
      <c r="S3640"/>
      <c r="V3640"/>
      <c r="Y3640"/>
      <c r="AB3640"/>
      <c r="AE3640"/>
      <c r="AH3640"/>
    </row>
    <row r="3641" spans="1:34" x14ac:dyDescent="0.25">
      <c r="A3641"/>
      <c r="D3641"/>
      <c r="G3641"/>
      <c r="J3641"/>
      <c r="M3641"/>
      <c r="P3641"/>
      <c r="S3641"/>
      <c r="V3641"/>
      <c r="Y3641"/>
      <c r="AB3641"/>
      <c r="AE3641"/>
      <c r="AH3641"/>
    </row>
    <row r="3642" spans="1:34" x14ac:dyDescent="0.25">
      <c r="A3642"/>
      <c r="D3642"/>
      <c r="G3642"/>
      <c r="J3642"/>
      <c r="M3642"/>
      <c r="P3642"/>
      <c r="S3642"/>
      <c r="V3642"/>
      <c r="Y3642"/>
      <c r="AB3642"/>
      <c r="AE3642"/>
      <c r="AH3642"/>
    </row>
    <row r="3643" spans="1:34" x14ac:dyDescent="0.25">
      <c r="A3643"/>
      <c r="D3643"/>
      <c r="G3643"/>
      <c r="J3643"/>
      <c r="M3643"/>
      <c r="P3643"/>
      <c r="S3643"/>
      <c r="V3643"/>
      <c r="Y3643"/>
      <c r="AB3643"/>
      <c r="AE3643"/>
      <c r="AH3643"/>
    </row>
    <row r="3644" spans="1:34" x14ac:dyDescent="0.25">
      <c r="A3644"/>
      <c r="D3644"/>
      <c r="G3644"/>
      <c r="J3644"/>
      <c r="M3644"/>
      <c r="P3644"/>
      <c r="S3644"/>
      <c r="V3644"/>
      <c r="Y3644"/>
      <c r="AB3644"/>
      <c r="AE3644"/>
      <c r="AH3644"/>
    </row>
    <row r="3645" spans="1:34" x14ac:dyDescent="0.25">
      <c r="A3645"/>
      <c r="D3645"/>
      <c r="G3645"/>
      <c r="J3645"/>
      <c r="M3645"/>
      <c r="P3645"/>
      <c r="S3645"/>
      <c r="V3645"/>
      <c r="Y3645"/>
      <c r="AB3645"/>
      <c r="AE3645"/>
      <c r="AH3645"/>
    </row>
    <row r="3646" spans="1:34" x14ac:dyDescent="0.25">
      <c r="A3646"/>
      <c r="D3646"/>
      <c r="G3646"/>
      <c r="J3646"/>
      <c r="M3646"/>
      <c r="P3646"/>
      <c r="S3646"/>
      <c r="V3646"/>
      <c r="Y3646"/>
      <c r="AB3646"/>
      <c r="AE3646"/>
      <c r="AH3646"/>
    </row>
    <row r="3647" spans="1:34" x14ac:dyDescent="0.25">
      <c r="A3647"/>
      <c r="D3647"/>
      <c r="G3647"/>
      <c r="J3647"/>
      <c r="M3647"/>
      <c r="P3647"/>
      <c r="S3647"/>
      <c r="V3647"/>
      <c r="Y3647"/>
      <c r="AB3647"/>
      <c r="AE3647"/>
      <c r="AH3647"/>
    </row>
    <row r="3648" spans="1:34" x14ac:dyDescent="0.25">
      <c r="A3648"/>
      <c r="D3648"/>
      <c r="G3648"/>
      <c r="J3648"/>
      <c r="M3648"/>
      <c r="P3648"/>
      <c r="S3648"/>
      <c r="V3648"/>
      <c r="Y3648"/>
      <c r="AB3648"/>
      <c r="AE3648"/>
      <c r="AH3648"/>
    </row>
    <row r="3649" spans="1:34" x14ac:dyDescent="0.25">
      <c r="A3649"/>
      <c r="D3649"/>
      <c r="G3649"/>
      <c r="J3649"/>
      <c r="M3649"/>
      <c r="P3649"/>
      <c r="S3649"/>
      <c r="V3649"/>
      <c r="Y3649"/>
      <c r="AB3649"/>
      <c r="AE3649"/>
      <c r="AH3649"/>
    </row>
    <row r="3650" spans="1:34" x14ac:dyDescent="0.25">
      <c r="A3650"/>
      <c r="D3650"/>
      <c r="G3650"/>
      <c r="J3650"/>
      <c r="M3650"/>
      <c r="P3650"/>
      <c r="S3650"/>
      <c r="V3650"/>
      <c r="Y3650"/>
      <c r="AB3650"/>
      <c r="AE3650"/>
      <c r="AH3650"/>
    </row>
    <row r="3651" spans="1:34" x14ac:dyDescent="0.25">
      <c r="A3651"/>
      <c r="D3651"/>
      <c r="G3651"/>
      <c r="J3651"/>
      <c r="M3651"/>
      <c r="P3651"/>
      <c r="S3651"/>
      <c r="V3651"/>
      <c r="Y3651"/>
      <c r="AB3651"/>
      <c r="AE3651"/>
      <c r="AH3651"/>
    </row>
    <row r="3652" spans="1:34" x14ac:dyDescent="0.25">
      <c r="A3652"/>
      <c r="D3652"/>
      <c r="G3652"/>
      <c r="J3652"/>
      <c r="M3652"/>
      <c r="P3652"/>
      <c r="S3652"/>
      <c r="V3652"/>
      <c r="Y3652"/>
      <c r="AB3652"/>
      <c r="AE3652"/>
      <c r="AH3652"/>
    </row>
    <row r="3653" spans="1:34" x14ac:dyDescent="0.25">
      <c r="A3653"/>
      <c r="D3653"/>
      <c r="G3653"/>
      <c r="J3653"/>
      <c r="M3653"/>
      <c r="P3653"/>
      <c r="S3653"/>
      <c r="V3653"/>
      <c r="Y3653"/>
      <c r="AB3653"/>
      <c r="AE3653"/>
      <c r="AH3653"/>
    </row>
    <row r="3654" spans="1:34" x14ac:dyDescent="0.25">
      <c r="A3654"/>
      <c r="D3654"/>
      <c r="G3654"/>
      <c r="J3654"/>
      <c r="M3654"/>
      <c r="P3654"/>
      <c r="S3654"/>
      <c r="V3654"/>
      <c r="Y3654"/>
      <c r="AB3654"/>
      <c r="AE3654"/>
      <c r="AH3654"/>
    </row>
    <row r="3655" spans="1:34" x14ac:dyDescent="0.25">
      <c r="A3655"/>
      <c r="D3655"/>
      <c r="G3655"/>
      <c r="J3655"/>
      <c r="M3655"/>
      <c r="P3655"/>
      <c r="S3655"/>
      <c r="V3655"/>
      <c r="Y3655"/>
      <c r="AB3655"/>
      <c r="AE3655"/>
      <c r="AH3655"/>
    </row>
    <row r="3656" spans="1:34" x14ac:dyDescent="0.25">
      <c r="A3656"/>
      <c r="D3656"/>
      <c r="G3656"/>
      <c r="J3656"/>
      <c r="M3656"/>
      <c r="P3656"/>
      <c r="S3656"/>
      <c r="V3656"/>
      <c r="Y3656"/>
      <c r="AB3656"/>
      <c r="AE3656"/>
      <c r="AH3656"/>
    </row>
    <row r="3657" spans="1:34" x14ac:dyDescent="0.25">
      <c r="A3657"/>
      <c r="D3657"/>
      <c r="G3657"/>
      <c r="J3657"/>
      <c r="M3657"/>
      <c r="P3657"/>
      <c r="S3657"/>
      <c r="V3657"/>
      <c r="Y3657"/>
      <c r="AB3657"/>
      <c r="AE3657"/>
      <c r="AH3657"/>
    </row>
    <row r="3658" spans="1:34" x14ac:dyDescent="0.25">
      <c r="A3658"/>
      <c r="D3658"/>
      <c r="G3658"/>
      <c r="J3658"/>
      <c r="M3658"/>
      <c r="P3658"/>
      <c r="S3658"/>
      <c r="V3658"/>
      <c r="Y3658"/>
      <c r="AB3658"/>
      <c r="AE3658"/>
      <c r="AH3658"/>
    </row>
    <row r="3659" spans="1:34" x14ac:dyDescent="0.25">
      <c r="A3659"/>
      <c r="D3659"/>
      <c r="G3659"/>
      <c r="J3659"/>
      <c r="M3659"/>
      <c r="P3659"/>
      <c r="S3659"/>
      <c r="V3659"/>
      <c r="Y3659"/>
      <c r="AB3659"/>
      <c r="AE3659"/>
      <c r="AH3659"/>
    </row>
    <row r="3660" spans="1:34" x14ac:dyDescent="0.25">
      <c r="A3660"/>
      <c r="D3660"/>
      <c r="G3660"/>
      <c r="J3660"/>
      <c r="M3660"/>
      <c r="P3660"/>
      <c r="S3660"/>
      <c r="V3660"/>
      <c r="Y3660"/>
      <c r="AB3660"/>
      <c r="AE3660"/>
      <c r="AH3660"/>
    </row>
    <row r="3661" spans="1:34" x14ac:dyDescent="0.25">
      <c r="A3661"/>
      <c r="D3661"/>
      <c r="G3661"/>
      <c r="J3661"/>
      <c r="M3661"/>
      <c r="P3661"/>
      <c r="S3661"/>
      <c r="V3661"/>
      <c r="Y3661"/>
      <c r="AB3661"/>
      <c r="AE3661"/>
      <c r="AH3661"/>
    </row>
    <row r="3662" spans="1:34" x14ac:dyDescent="0.25">
      <c r="A3662"/>
      <c r="D3662"/>
      <c r="G3662"/>
      <c r="J3662"/>
      <c r="M3662"/>
      <c r="P3662"/>
      <c r="S3662"/>
      <c r="V3662"/>
      <c r="Y3662"/>
      <c r="AB3662"/>
      <c r="AE3662"/>
      <c r="AH3662"/>
    </row>
    <row r="3663" spans="1:34" x14ac:dyDescent="0.25">
      <c r="A3663"/>
      <c r="D3663"/>
      <c r="G3663"/>
      <c r="J3663"/>
      <c r="M3663"/>
      <c r="P3663"/>
      <c r="S3663"/>
      <c r="V3663"/>
      <c r="Y3663"/>
      <c r="AB3663"/>
      <c r="AE3663"/>
      <c r="AH3663"/>
    </row>
    <row r="3664" spans="1:34" x14ac:dyDescent="0.25">
      <c r="A3664"/>
      <c r="D3664"/>
      <c r="G3664"/>
      <c r="J3664"/>
      <c r="M3664"/>
      <c r="P3664"/>
      <c r="S3664"/>
      <c r="V3664"/>
      <c r="Y3664"/>
      <c r="AB3664"/>
      <c r="AE3664"/>
      <c r="AH3664"/>
    </row>
    <row r="3665" spans="1:34" x14ac:dyDescent="0.25">
      <c r="A3665"/>
      <c r="D3665"/>
      <c r="G3665"/>
      <c r="J3665"/>
      <c r="M3665"/>
      <c r="P3665"/>
      <c r="S3665"/>
      <c r="V3665"/>
      <c r="Y3665"/>
      <c r="AB3665"/>
      <c r="AE3665"/>
      <c r="AH3665"/>
    </row>
    <row r="3666" spans="1:34" x14ac:dyDescent="0.25">
      <c r="A3666"/>
      <c r="D3666"/>
      <c r="G3666"/>
      <c r="J3666"/>
      <c r="M3666"/>
      <c r="P3666"/>
      <c r="S3666"/>
      <c r="V3666"/>
      <c r="Y3666"/>
      <c r="AB3666"/>
      <c r="AE3666"/>
      <c r="AH3666"/>
    </row>
    <row r="3667" spans="1:34" x14ac:dyDescent="0.25">
      <c r="A3667"/>
      <c r="D3667"/>
      <c r="G3667"/>
      <c r="J3667"/>
      <c r="M3667"/>
      <c r="P3667"/>
      <c r="S3667"/>
      <c r="V3667"/>
      <c r="Y3667"/>
      <c r="AB3667"/>
      <c r="AE3667"/>
      <c r="AH3667"/>
    </row>
    <row r="3668" spans="1:34" x14ac:dyDescent="0.25">
      <c r="A3668"/>
      <c r="D3668"/>
      <c r="G3668"/>
      <c r="J3668"/>
      <c r="M3668"/>
      <c r="P3668"/>
      <c r="S3668"/>
      <c r="V3668"/>
      <c r="Y3668"/>
      <c r="AB3668"/>
      <c r="AE3668"/>
      <c r="AH3668"/>
    </row>
    <row r="3669" spans="1:34" x14ac:dyDescent="0.25">
      <c r="A3669"/>
      <c r="D3669"/>
      <c r="G3669"/>
      <c r="J3669"/>
      <c r="M3669"/>
      <c r="P3669"/>
      <c r="S3669"/>
      <c r="V3669"/>
      <c r="Y3669"/>
      <c r="AB3669"/>
      <c r="AE3669"/>
      <c r="AH3669"/>
    </row>
    <row r="3670" spans="1:34" x14ac:dyDescent="0.25">
      <c r="A3670"/>
      <c r="D3670"/>
      <c r="G3670"/>
      <c r="J3670"/>
      <c r="M3670"/>
      <c r="P3670"/>
      <c r="S3670"/>
      <c r="V3670"/>
      <c r="Y3670"/>
      <c r="AB3670"/>
      <c r="AE3670"/>
      <c r="AH3670"/>
    </row>
    <row r="3671" spans="1:34" x14ac:dyDescent="0.25">
      <c r="A3671"/>
      <c r="D3671"/>
      <c r="G3671"/>
      <c r="J3671"/>
      <c r="M3671"/>
      <c r="P3671"/>
      <c r="S3671"/>
      <c r="V3671"/>
      <c r="Y3671"/>
      <c r="AB3671"/>
      <c r="AE3671"/>
      <c r="AH3671"/>
    </row>
    <row r="3672" spans="1:34" x14ac:dyDescent="0.25">
      <c r="A3672"/>
      <c r="D3672"/>
      <c r="G3672"/>
      <c r="J3672"/>
      <c r="M3672"/>
      <c r="P3672"/>
      <c r="S3672"/>
      <c r="V3672"/>
      <c r="Y3672"/>
      <c r="AB3672"/>
      <c r="AE3672"/>
      <c r="AH3672"/>
    </row>
    <row r="3673" spans="1:34" x14ac:dyDescent="0.25">
      <c r="A3673"/>
      <c r="D3673"/>
      <c r="G3673"/>
      <c r="J3673"/>
      <c r="M3673"/>
      <c r="P3673"/>
      <c r="S3673"/>
      <c r="V3673"/>
      <c r="Y3673"/>
      <c r="AB3673"/>
      <c r="AE3673"/>
      <c r="AH3673"/>
    </row>
    <row r="3674" spans="1:34" x14ac:dyDescent="0.25">
      <c r="A3674"/>
      <c r="D3674"/>
      <c r="G3674"/>
      <c r="J3674"/>
      <c r="M3674"/>
      <c r="P3674"/>
      <c r="S3674"/>
      <c r="V3674"/>
      <c r="Y3674"/>
      <c r="AB3674"/>
      <c r="AE3674"/>
      <c r="AH3674"/>
    </row>
    <row r="3675" spans="1:34" x14ac:dyDescent="0.25">
      <c r="A3675"/>
      <c r="D3675"/>
      <c r="G3675"/>
      <c r="J3675"/>
      <c r="M3675"/>
      <c r="P3675"/>
      <c r="S3675"/>
      <c r="V3675"/>
      <c r="Y3675"/>
      <c r="AB3675"/>
      <c r="AE3675"/>
      <c r="AH3675"/>
    </row>
    <row r="3676" spans="1:34" x14ac:dyDescent="0.25">
      <c r="A3676"/>
      <c r="D3676"/>
      <c r="G3676"/>
      <c r="J3676"/>
      <c r="M3676"/>
      <c r="P3676"/>
      <c r="S3676"/>
      <c r="V3676"/>
      <c r="Y3676"/>
      <c r="AB3676"/>
      <c r="AE3676"/>
      <c r="AH3676"/>
    </row>
    <row r="3677" spans="1:34" x14ac:dyDescent="0.25">
      <c r="A3677"/>
      <c r="D3677"/>
      <c r="G3677"/>
      <c r="J3677"/>
      <c r="M3677"/>
      <c r="P3677"/>
      <c r="S3677"/>
      <c r="V3677"/>
      <c r="Y3677"/>
      <c r="AB3677"/>
      <c r="AE3677"/>
      <c r="AH3677"/>
    </row>
    <row r="3678" spans="1:34" x14ac:dyDescent="0.25">
      <c r="A3678"/>
      <c r="D3678"/>
      <c r="G3678"/>
      <c r="J3678"/>
      <c r="M3678"/>
      <c r="P3678"/>
      <c r="S3678"/>
      <c r="V3678"/>
      <c r="Y3678"/>
      <c r="AB3678"/>
      <c r="AE3678"/>
      <c r="AH3678"/>
    </row>
    <row r="3679" spans="1:34" x14ac:dyDescent="0.25">
      <c r="A3679"/>
      <c r="D3679"/>
      <c r="G3679"/>
      <c r="J3679"/>
      <c r="M3679"/>
      <c r="P3679"/>
      <c r="S3679"/>
      <c r="V3679"/>
      <c r="Y3679"/>
      <c r="AB3679"/>
      <c r="AE3679"/>
      <c r="AH3679"/>
    </row>
    <row r="3680" spans="1:34" x14ac:dyDescent="0.25">
      <c r="A3680"/>
      <c r="D3680"/>
      <c r="G3680"/>
      <c r="J3680"/>
      <c r="M3680"/>
      <c r="P3680"/>
      <c r="S3680"/>
      <c r="V3680"/>
      <c r="Y3680"/>
      <c r="AB3680"/>
      <c r="AE3680"/>
      <c r="AH3680"/>
    </row>
    <row r="3681" spans="1:34" x14ac:dyDescent="0.25">
      <c r="A3681"/>
      <c r="D3681"/>
      <c r="G3681"/>
      <c r="J3681"/>
      <c r="M3681"/>
      <c r="P3681"/>
      <c r="S3681"/>
      <c r="V3681"/>
      <c r="Y3681"/>
      <c r="AB3681"/>
      <c r="AE3681"/>
      <c r="AH3681"/>
    </row>
    <row r="3682" spans="1:34" x14ac:dyDescent="0.25">
      <c r="A3682"/>
      <c r="D3682"/>
      <c r="G3682"/>
      <c r="J3682"/>
      <c r="M3682"/>
      <c r="P3682"/>
      <c r="S3682"/>
      <c r="V3682"/>
      <c r="Y3682"/>
      <c r="AB3682"/>
      <c r="AE3682"/>
      <c r="AH3682"/>
    </row>
    <row r="3683" spans="1:34" x14ac:dyDescent="0.25">
      <c r="A3683"/>
      <c r="D3683"/>
      <c r="G3683"/>
      <c r="J3683"/>
      <c r="M3683"/>
      <c r="P3683"/>
      <c r="S3683"/>
      <c r="V3683"/>
      <c r="Y3683"/>
      <c r="AB3683"/>
      <c r="AE3683"/>
      <c r="AH3683"/>
    </row>
    <row r="3684" spans="1:34" x14ac:dyDescent="0.25">
      <c r="A3684"/>
      <c r="D3684"/>
      <c r="G3684"/>
      <c r="J3684"/>
      <c r="M3684"/>
      <c r="P3684"/>
      <c r="S3684"/>
      <c r="V3684"/>
      <c r="Y3684"/>
      <c r="AB3684"/>
      <c r="AE3684"/>
      <c r="AH3684"/>
    </row>
    <row r="3685" spans="1:34" x14ac:dyDescent="0.25">
      <c r="A3685"/>
      <c r="D3685"/>
      <c r="G3685"/>
      <c r="J3685"/>
      <c r="M3685"/>
      <c r="P3685"/>
      <c r="S3685"/>
      <c r="V3685"/>
      <c r="Y3685"/>
      <c r="AB3685"/>
      <c r="AE3685"/>
      <c r="AH3685"/>
    </row>
    <row r="3686" spans="1:34" x14ac:dyDescent="0.25">
      <c r="A3686"/>
      <c r="D3686"/>
      <c r="G3686"/>
      <c r="J3686"/>
      <c r="M3686"/>
      <c r="P3686"/>
      <c r="S3686"/>
      <c r="V3686"/>
      <c r="Y3686"/>
      <c r="AB3686"/>
      <c r="AE3686"/>
      <c r="AH3686"/>
    </row>
    <row r="3687" spans="1:34" x14ac:dyDescent="0.25">
      <c r="A3687"/>
      <c r="D3687"/>
      <c r="G3687"/>
      <c r="J3687"/>
      <c r="M3687"/>
      <c r="P3687"/>
      <c r="S3687"/>
      <c r="V3687"/>
      <c r="Y3687"/>
      <c r="AB3687"/>
      <c r="AE3687"/>
      <c r="AH3687"/>
    </row>
    <row r="3688" spans="1:34" x14ac:dyDescent="0.25">
      <c r="A3688"/>
      <c r="D3688"/>
      <c r="G3688"/>
      <c r="J3688"/>
      <c r="M3688"/>
      <c r="P3688"/>
      <c r="S3688"/>
      <c r="V3688"/>
      <c r="Y3688"/>
      <c r="AB3688"/>
      <c r="AE3688"/>
      <c r="AH3688"/>
    </row>
    <row r="3689" spans="1:34" x14ac:dyDescent="0.25">
      <c r="A3689"/>
      <c r="D3689"/>
      <c r="G3689"/>
      <c r="J3689"/>
      <c r="M3689"/>
      <c r="P3689"/>
      <c r="S3689"/>
      <c r="V3689"/>
      <c r="Y3689"/>
      <c r="AB3689"/>
      <c r="AE3689"/>
      <c r="AH3689"/>
    </row>
    <row r="3690" spans="1:34" x14ac:dyDescent="0.25">
      <c r="A3690"/>
      <c r="D3690"/>
      <c r="G3690"/>
      <c r="J3690"/>
      <c r="M3690"/>
      <c r="P3690"/>
      <c r="S3690"/>
      <c r="V3690"/>
      <c r="Y3690"/>
      <c r="AB3690"/>
      <c r="AE3690"/>
      <c r="AH3690"/>
    </row>
    <row r="3691" spans="1:34" x14ac:dyDescent="0.25">
      <c r="A3691"/>
      <c r="D3691"/>
      <c r="G3691"/>
      <c r="J3691"/>
      <c r="M3691"/>
      <c r="P3691"/>
      <c r="S3691"/>
      <c r="V3691"/>
      <c r="Y3691"/>
      <c r="AB3691"/>
      <c r="AE3691"/>
      <c r="AH3691"/>
    </row>
    <row r="3692" spans="1:34" x14ac:dyDescent="0.25">
      <c r="A3692"/>
      <c r="D3692"/>
      <c r="G3692"/>
      <c r="J3692"/>
      <c r="M3692"/>
      <c r="P3692"/>
      <c r="S3692"/>
      <c r="V3692"/>
      <c r="Y3692"/>
      <c r="AB3692"/>
      <c r="AE3692"/>
      <c r="AH3692"/>
    </row>
    <row r="3693" spans="1:34" x14ac:dyDescent="0.25">
      <c r="A3693"/>
      <c r="D3693"/>
      <c r="G3693"/>
      <c r="J3693"/>
      <c r="M3693"/>
      <c r="P3693"/>
      <c r="S3693"/>
      <c r="V3693"/>
      <c r="Y3693"/>
      <c r="AB3693"/>
      <c r="AE3693"/>
      <c r="AH3693"/>
    </row>
    <row r="3694" spans="1:34" x14ac:dyDescent="0.25">
      <c r="A3694"/>
      <c r="D3694"/>
      <c r="G3694"/>
      <c r="J3694"/>
      <c r="M3694"/>
      <c r="P3694"/>
      <c r="S3694"/>
      <c r="V3694"/>
      <c r="Y3694"/>
      <c r="AB3694"/>
      <c r="AE3694"/>
      <c r="AH3694"/>
    </row>
    <row r="3695" spans="1:34" x14ac:dyDescent="0.25">
      <c r="A3695"/>
      <c r="D3695"/>
      <c r="G3695"/>
      <c r="J3695"/>
      <c r="M3695"/>
      <c r="P3695"/>
      <c r="S3695"/>
      <c r="V3695"/>
      <c r="Y3695"/>
      <c r="AB3695"/>
      <c r="AE3695"/>
      <c r="AH3695"/>
    </row>
    <row r="3696" spans="1:34" x14ac:dyDescent="0.25">
      <c r="A3696"/>
      <c r="D3696"/>
      <c r="G3696"/>
      <c r="J3696"/>
      <c r="M3696"/>
      <c r="P3696"/>
      <c r="S3696"/>
      <c r="V3696"/>
      <c r="Y3696"/>
      <c r="AB3696"/>
      <c r="AE3696"/>
      <c r="AH3696"/>
    </row>
    <row r="3697" spans="1:34" x14ac:dyDescent="0.25">
      <c r="A3697"/>
      <c r="D3697"/>
      <c r="G3697"/>
      <c r="J3697"/>
      <c r="M3697"/>
      <c r="P3697"/>
      <c r="S3697"/>
      <c r="V3697"/>
      <c r="Y3697"/>
      <c r="AB3697"/>
      <c r="AE3697"/>
      <c r="AH3697"/>
    </row>
    <row r="3698" spans="1:34" x14ac:dyDescent="0.25">
      <c r="A3698"/>
      <c r="D3698"/>
      <c r="G3698"/>
      <c r="J3698"/>
      <c r="M3698"/>
      <c r="P3698"/>
      <c r="S3698"/>
      <c r="V3698"/>
      <c r="Y3698"/>
      <c r="AB3698"/>
      <c r="AE3698"/>
      <c r="AH3698"/>
    </row>
    <row r="3699" spans="1:34" x14ac:dyDescent="0.25">
      <c r="A3699"/>
      <c r="D3699"/>
      <c r="G3699"/>
      <c r="J3699"/>
      <c r="M3699"/>
      <c r="P3699"/>
      <c r="S3699"/>
      <c r="V3699"/>
      <c r="Y3699"/>
      <c r="AB3699"/>
      <c r="AE3699"/>
      <c r="AH3699"/>
    </row>
    <row r="3700" spans="1:34" x14ac:dyDescent="0.25">
      <c r="A3700"/>
      <c r="D3700"/>
      <c r="G3700"/>
      <c r="J3700"/>
      <c r="M3700"/>
      <c r="P3700"/>
      <c r="S3700"/>
      <c r="V3700"/>
      <c r="Y3700"/>
      <c r="AB3700"/>
      <c r="AE3700"/>
      <c r="AH3700"/>
    </row>
    <row r="3701" spans="1:34" x14ac:dyDescent="0.25">
      <c r="A3701"/>
      <c r="D3701"/>
      <c r="G3701"/>
      <c r="J3701"/>
      <c r="M3701"/>
      <c r="P3701"/>
      <c r="S3701"/>
      <c r="V3701"/>
      <c r="Y3701"/>
      <c r="AB3701"/>
      <c r="AE3701"/>
      <c r="AH3701"/>
    </row>
    <row r="3702" spans="1:34" x14ac:dyDescent="0.25">
      <c r="A3702"/>
      <c r="D3702"/>
      <c r="G3702"/>
      <c r="J3702"/>
      <c r="M3702"/>
      <c r="P3702"/>
      <c r="S3702"/>
      <c r="V3702"/>
      <c r="Y3702"/>
      <c r="AB3702"/>
      <c r="AE3702"/>
      <c r="AH3702"/>
    </row>
    <row r="3703" spans="1:34" x14ac:dyDescent="0.25">
      <c r="A3703"/>
      <c r="D3703"/>
      <c r="G3703"/>
      <c r="J3703"/>
      <c r="M3703"/>
      <c r="P3703"/>
      <c r="S3703"/>
      <c r="V3703"/>
      <c r="Y3703"/>
      <c r="AB3703"/>
      <c r="AE3703"/>
      <c r="AH3703"/>
    </row>
    <row r="3704" spans="1:34" x14ac:dyDescent="0.25">
      <c r="A3704"/>
      <c r="D3704"/>
      <c r="G3704"/>
      <c r="J3704"/>
      <c r="M3704"/>
      <c r="P3704"/>
      <c r="S3704"/>
      <c r="V3704"/>
      <c r="Y3704"/>
      <c r="AB3704"/>
      <c r="AE3704"/>
      <c r="AH3704"/>
    </row>
    <row r="3705" spans="1:34" x14ac:dyDescent="0.25">
      <c r="A3705"/>
      <c r="D3705"/>
      <c r="G3705"/>
      <c r="J3705"/>
      <c r="M3705"/>
      <c r="P3705"/>
      <c r="S3705"/>
      <c r="V3705"/>
      <c r="Y3705"/>
      <c r="AB3705"/>
      <c r="AE3705"/>
      <c r="AH3705"/>
    </row>
    <row r="3706" spans="1:34" x14ac:dyDescent="0.25">
      <c r="A3706"/>
      <c r="D3706"/>
      <c r="G3706"/>
      <c r="J3706"/>
      <c r="M3706"/>
      <c r="P3706"/>
      <c r="S3706"/>
      <c r="V3706"/>
      <c r="Y3706"/>
      <c r="AB3706"/>
      <c r="AE3706"/>
      <c r="AH3706"/>
    </row>
    <row r="3707" spans="1:34" x14ac:dyDescent="0.25">
      <c r="A3707"/>
      <c r="D3707"/>
      <c r="G3707"/>
      <c r="J3707"/>
      <c r="M3707"/>
      <c r="P3707"/>
      <c r="S3707"/>
      <c r="V3707"/>
      <c r="Y3707"/>
      <c r="AB3707"/>
      <c r="AE3707"/>
      <c r="AH3707"/>
    </row>
    <row r="3708" spans="1:34" x14ac:dyDescent="0.25">
      <c r="A3708"/>
      <c r="D3708"/>
      <c r="G3708"/>
      <c r="J3708"/>
      <c r="M3708"/>
      <c r="P3708"/>
      <c r="S3708"/>
      <c r="V3708"/>
      <c r="Y3708"/>
      <c r="AB3708"/>
      <c r="AE3708"/>
      <c r="AH3708"/>
    </row>
    <row r="3709" spans="1:34" x14ac:dyDescent="0.25">
      <c r="A3709"/>
      <c r="D3709"/>
      <c r="G3709"/>
      <c r="J3709"/>
      <c r="M3709"/>
      <c r="P3709"/>
      <c r="S3709"/>
      <c r="V3709"/>
      <c r="Y3709"/>
      <c r="AB3709"/>
      <c r="AE3709"/>
      <c r="AH3709"/>
    </row>
    <row r="3710" spans="1:34" x14ac:dyDescent="0.25">
      <c r="A3710"/>
      <c r="D3710"/>
      <c r="G3710"/>
      <c r="J3710"/>
      <c r="M3710"/>
      <c r="P3710"/>
      <c r="S3710"/>
      <c r="V3710"/>
      <c r="Y3710"/>
      <c r="AB3710"/>
      <c r="AE3710"/>
      <c r="AH3710"/>
    </row>
    <row r="3711" spans="1:34" x14ac:dyDescent="0.25">
      <c r="A3711"/>
      <c r="D3711"/>
      <c r="G3711"/>
      <c r="J3711"/>
      <c r="M3711"/>
      <c r="P3711"/>
      <c r="S3711"/>
      <c r="V3711"/>
      <c r="Y3711"/>
      <c r="AB3711"/>
      <c r="AE3711"/>
      <c r="AH3711"/>
    </row>
    <row r="3712" spans="1:34" x14ac:dyDescent="0.25">
      <c r="A3712"/>
      <c r="D3712"/>
      <c r="G3712"/>
      <c r="J3712"/>
      <c r="M3712"/>
      <c r="P3712"/>
      <c r="S3712"/>
      <c r="V3712"/>
      <c r="Y3712"/>
      <c r="AB3712"/>
      <c r="AE3712"/>
      <c r="AH3712"/>
    </row>
    <row r="3713" spans="1:34" x14ac:dyDescent="0.25">
      <c r="A3713"/>
      <c r="D3713"/>
      <c r="G3713"/>
      <c r="J3713"/>
      <c r="M3713"/>
      <c r="P3713"/>
      <c r="S3713"/>
      <c r="V3713"/>
      <c r="Y3713"/>
      <c r="AB3713"/>
      <c r="AE3713"/>
      <c r="AH3713"/>
    </row>
    <row r="3714" spans="1:34" x14ac:dyDescent="0.25">
      <c r="A3714"/>
      <c r="D3714"/>
      <c r="G3714"/>
      <c r="J3714"/>
      <c r="M3714"/>
      <c r="P3714"/>
      <c r="S3714"/>
      <c r="V3714"/>
      <c r="Y3714"/>
      <c r="AB3714"/>
      <c r="AE3714"/>
      <c r="AH3714"/>
    </row>
    <row r="3715" spans="1:34" x14ac:dyDescent="0.25">
      <c r="A3715"/>
      <c r="D3715"/>
      <c r="G3715"/>
      <c r="J3715"/>
      <c r="M3715"/>
      <c r="P3715"/>
      <c r="S3715"/>
      <c r="V3715"/>
      <c r="Y3715"/>
      <c r="AB3715"/>
      <c r="AE3715"/>
      <c r="AH3715"/>
    </row>
    <row r="3716" spans="1:34" x14ac:dyDescent="0.25">
      <c r="A3716"/>
      <c r="D3716"/>
      <c r="G3716"/>
      <c r="J3716"/>
      <c r="M3716"/>
      <c r="P3716"/>
      <c r="S3716"/>
      <c r="V3716"/>
      <c r="Y3716"/>
      <c r="AB3716"/>
      <c r="AE3716"/>
      <c r="AH3716"/>
    </row>
    <row r="3717" spans="1:34" x14ac:dyDescent="0.25">
      <c r="A3717"/>
      <c r="D3717"/>
      <c r="G3717"/>
      <c r="J3717"/>
      <c r="M3717"/>
      <c r="P3717"/>
      <c r="S3717"/>
      <c r="V3717"/>
      <c r="Y3717"/>
      <c r="AB3717"/>
      <c r="AE3717"/>
      <c r="AH3717"/>
    </row>
    <row r="3718" spans="1:34" x14ac:dyDescent="0.25">
      <c r="A3718"/>
      <c r="D3718"/>
      <c r="G3718"/>
      <c r="J3718"/>
      <c r="M3718"/>
      <c r="P3718"/>
      <c r="S3718"/>
      <c r="V3718"/>
      <c r="Y3718"/>
      <c r="AB3718"/>
      <c r="AE3718"/>
      <c r="AH3718"/>
    </row>
    <row r="3719" spans="1:34" x14ac:dyDescent="0.25">
      <c r="A3719"/>
      <c r="D3719"/>
      <c r="G3719"/>
      <c r="J3719"/>
      <c r="M3719"/>
      <c r="P3719"/>
      <c r="S3719"/>
      <c r="V3719"/>
      <c r="Y3719"/>
      <c r="AB3719"/>
      <c r="AE3719"/>
      <c r="AH3719"/>
    </row>
    <row r="3720" spans="1:34" x14ac:dyDescent="0.25">
      <c r="A3720"/>
      <c r="D3720"/>
      <c r="G3720"/>
      <c r="J3720"/>
      <c r="M3720"/>
      <c r="P3720"/>
      <c r="S3720"/>
      <c r="V3720"/>
      <c r="Y3720"/>
      <c r="AB3720"/>
      <c r="AE3720"/>
      <c r="AH3720"/>
    </row>
    <row r="3721" spans="1:34" x14ac:dyDescent="0.25">
      <c r="A3721"/>
      <c r="D3721"/>
      <c r="G3721"/>
      <c r="J3721"/>
      <c r="M3721"/>
      <c r="P3721"/>
      <c r="S3721"/>
      <c r="V3721"/>
      <c r="Y3721"/>
      <c r="AB3721"/>
      <c r="AE3721"/>
      <c r="AH3721"/>
    </row>
    <row r="3722" spans="1:34" x14ac:dyDescent="0.25">
      <c r="A3722"/>
      <c r="D3722"/>
      <c r="G3722"/>
      <c r="J3722"/>
      <c r="M3722"/>
      <c r="P3722"/>
      <c r="S3722"/>
      <c r="V3722"/>
      <c r="Y3722"/>
      <c r="AB3722"/>
      <c r="AE3722"/>
      <c r="AH3722"/>
    </row>
    <row r="3723" spans="1:34" x14ac:dyDescent="0.25">
      <c r="A3723"/>
      <c r="D3723"/>
      <c r="G3723"/>
      <c r="J3723"/>
      <c r="M3723"/>
      <c r="P3723"/>
      <c r="S3723"/>
      <c r="V3723"/>
      <c r="Y3723"/>
      <c r="AB3723"/>
      <c r="AE3723"/>
      <c r="AH3723"/>
    </row>
    <row r="3724" spans="1:34" x14ac:dyDescent="0.25">
      <c r="A3724"/>
      <c r="D3724"/>
      <c r="G3724"/>
      <c r="J3724"/>
      <c r="M3724"/>
      <c r="P3724"/>
      <c r="S3724"/>
      <c r="V3724"/>
      <c r="Y3724"/>
      <c r="AB3724"/>
      <c r="AE3724"/>
      <c r="AH3724"/>
    </row>
    <row r="3725" spans="1:34" x14ac:dyDescent="0.25">
      <c r="A3725"/>
      <c r="D3725"/>
      <c r="G3725"/>
      <c r="J3725"/>
      <c r="M3725"/>
      <c r="P3725"/>
      <c r="S3725"/>
      <c r="V3725"/>
      <c r="Y3725"/>
      <c r="AB3725"/>
      <c r="AE3725"/>
      <c r="AH3725"/>
    </row>
    <row r="3726" spans="1:34" x14ac:dyDescent="0.25">
      <c r="A3726"/>
      <c r="D3726"/>
      <c r="G3726"/>
      <c r="J3726"/>
      <c r="M3726"/>
      <c r="P3726"/>
      <c r="S3726"/>
      <c r="V3726"/>
      <c r="Y3726"/>
      <c r="AB3726"/>
      <c r="AE3726"/>
      <c r="AH3726"/>
    </row>
    <row r="3727" spans="1:34" x14ac:dyDescent="0.25">
      <c r="A3727"/>
      <c r="D3727"/>
      <c r="G3727"/>
      <c r="J3727"/>
      <c r="M3727"/>
      <c r="P3727"/>
      <c r="S3727"/>
      <c r="V3727"/>
      <c r="Y3727"/>
      <c r="AB3727"/>
      <c r="AE3727"/>
      <c r="AH3727"/>
    </row>
    <row r="3728" spans="1:34" x14ac:dyDescent="0.25">
      <c r="A3728"/>
      <c r="D3728"/>
      <c r="G3728"/>
      <c r="J3728"/>
      <c r="M3728"/>
      <c r="P3728"/>
      <c r="S3728"/>
      <c r="V3728"/>
      <c r="Y3728"/>
      <c r="AB3728"/>
      <c r="AE3728"/>
      <c r="AH3728"/>
    </row>
    <row r="3729" spans="1:34" x14ac:dyDescent="0.25">
      <c r="A3729"/>
      <c r="D3729"/>
      <c r="G3729"/>
      <c r="J3729"/>
      <c r="M3729"/>
      <c r="P3729"/>
      <c r="S3729"/>
      <c r="V3729"/>
      <c r="Y3729"/>
      <c r="AB3729"/>
      <c r="AE3729"/>
      <c r="AH3729"/>
    </row>
    <row r="3730" spans="1:34" x14ac:dyDescent="0.25">
      <c r="A3730"/>
      <c r="D3730"/>
      <c r="G3730"/>
      <c r="J3730"/>
      <c r="M3730"/>
      <c r="P3730"/>
      <c r="S3730"/>
      <c r="V3730"/>
      <c r="Y3730"/>
      <c r="AB3730"/>
      <c r="AE3730"/>
      <c r="AH3730"/>
    </row>
    <row r="3731" spans="1:34" x14ac:dyDescent="0.25">
      <c r="A3731"/>
      <c r="D3731"/>
      <c r="G3731"/>
      <c r="J3731"/>
      <c r="M3731"/>
      <c r="P3731"/>
      <c r="S3731"/>
      <c r="V3731"/>
      <c r="Y3731"/>
      <c r="AB3731"/>
      <c r="AE3731"/>
      <c r="AH3731"/>
    </row>
    <row r="3732" spans="1:34" x14ac:dyDescent="0.25">
      <c r="A3732"/>
      <c r="D3732"/>
      <c r="G3732"/>
      <c r="J3732"/>
      <c r="M3732"/>
      <c r="P3732"/>
      <c r="S3732"/>
      <c r="V3732"/>
      <c r="Y3732"/>
      <c r="AB3732"/>
      <c r="AE3732"/>
      <c r="AH3732"/>
    </row>
    <row r="3733" spans="1:34" x14ac:dyDescent="0.25">
      <c r="A3733"/>
      <c r="D3733"/>
      <c r="G3733"/>
      <c r="J3733"/>
      <c r="M3733"/>
      <c r="P3733"/>
      <c r="S3733"/>
      <c r="V3733"/>
      <c r="Y3733"/>
      <c r="AB3733"/>
      <c r="AE3733"/>
      <c r="AH3733"/>
    </row>
    <row r="3734" spans="1:34" x14ac:dyDescent="0.25">
      <c r="A3734"/>
      <c r="D3734"/>
      <c r="G3734"/>
      <c r="J3734"/>
      <c r="M3734"/>
      <c r="P3734"/>
      <c r="S3734"/>
      <c r="V3734"/>
      <c r="Y3734"/>
      <c r="AB3734"/>
      <c r="AE3734"/>
      <c r="AH3734"/>
    </row>
    <row r="3735" spans="1:34" x14ac:dyDescent="0.25">
      <c r="A3735"/>
      <c r="D3735"/>
      <c r="G3735"/>
      <c r="J3735"/>
      <c r="M3735"/>
      <c r="P3735"/>
      <c r="S3735"/>
      <c r="V3735"/>
      <c r="Y3735"/>
      <c r="AB3735"/>
      <c r="AE3735"/>
      <c r="AH3735"/>
    </row>
    <row r="3736" spans="1:34" x14ac:dyDescent="0.25">
      <c r="A3736"/>
      <c r="D3736"/>
      <c r="G3736"/>
      <c r="J3736"/>
      <c r="M3736"/>
      <c r="P3736"/>
      <c r="S3736"/>
      <c r="V3736"/>
      <c r="Y3736"/>
      <c r="AB3736"/>
      <c r="AE3736"/>
      <c r="AH3736"/>
    </row>
    <row r="3737" spans="1:34" x14ac:dyDescent="0.25">
      <c r="A3737"/>
      <c r="D3737"/>
      <c r="G3737"/>
      <c r="J3737"/>
      <c r="M3737"/>
      <c r="P3737"/>
      <c r="S3737"/>
      <c r="V3737"/>
      <c r="Y3737"/>
      <c r="AB3737"/>
      <c r="AE3737"/>
      <c r="AH3737"/>
    </row>
    <row r="3738" spans="1:34" x14ac:dyDescent="0.25">
      <c r="A3738"/>
      <c r="D3738"/>
      <c r="G3738"/>
      <c r="J3738"/>
      <c r="M3738"/>
      <c r="P3738"/>
      <c r="S3738"/>
      <c r="V3738"/>
      <c r="Y3738"/>
      <c r="AB3738"/>
      <c r="AE3738"/>
      <c r="AH3738"/>
    </row>
    <row r="3739" spans="1:34" x14ac:dyDescent="0.25">
      <c r="A3739"/>
      <c r="D3739"/>
      <c r="G3739"/>
      <c r="J3739"/>
      <c r="M3739"/>
      <c r="P3739"/>
      <c r="S3739"/>
      <c r="V3739"/>
      <c r="Y3739"/>
      <c r="AB3739"/>
      <c r="AE3739"/>
      <c r="AH3739"/>
    </row>
    <row r="3740" spans="1:34" x14ac:dyDescent="0.25">
      <c r="A3740"/>
      <c r="D3740"/>
      <c r="G3740"/>
      <c r="J3740"/>
      <c r="M3740"/>
      <c r="P3740"/>
      <c r="S3740"/>
      <c r="V3740"/>
      <c r="Y3740"/>
      <c r="AB3740"/>
      <c r="AE3740"/>
      <c r="AH3740"/>
    </row>
    <row r="3741" spans="1:34" x14ac:dyDescent="0.25">
      <c r="A3741"/>
      <c r="D3741"/>
      <c r="G3741"/>
      <c r="J3741"/>
      <c r="M3741"/>
      <c r="P3741"/>
      <c r="S3741"/>
      <c r="V3741"/>
      <c r="Y3741"/>
      <c r="AB3741"/>
      <c r="AE3741"/>
      <c r="AH3741"/>
    </row>
    <row r="3742" spans="1:34" x14ac:dyDescent="0.25">
      <c r="A3742"/>
      <c r="D3742"/>
      <c r="G3742"/>
      <c r="J3742"/>
      <c r="M3742"/>
      <c r="P3742"/>
      <c r="S3742"/>
      <c r="V3742"/>
      <c r="Y3742"/>
      <c r="AB3742"/>
      <c r="AE3742"/>
      <c r="AH3742"/>
    </row>
    <row r="3743" spans="1:34" x14ac:dyDescent="0.25">
      <c r="A3743"/>
      <c r="D3743"/>
      <c r="G3743"/>
      <c r="J3743"/>
      <c r="M3743"/>
      <c r="P3743"/>
      <c r="S3743"/>
      <c r="V3743"/>
      <c r="Y3743"/>
      <c r="AB3743"/>
      <c r="AE3743"/>
      <c r="AH3743"/>
    </row>
    <row r="3744" spans="1:34" x14ac:dyDescent="0.25">
      <c r="A3744"/>
      <c r="D3744"/>
      <c r="G3744"/>
      <c r="J3744"/>
      <c r="M3744"/>
      <c r="P3744"/>
      <c r="S3744"/>
      <c r="V3744"/>
      <c r="Y3744"/>
      <c r="AB3744"/>
      <c r="AE3744"/>
      <c r="AH3744"/>
    </row>
    <row r="3745" spans="1:34" x14ac:dyDescent="0.25">
      <c r="A3745"/>
      <c r="D3745"/>
      <c r="G3745"/>
      <c r="J3745"/>
      <c r="M3745"/>
      <c r="P3745"/>
      <c r="S3745"/>
      <c r="V3745"/>
      <c r="Y3745"/>
      <c r="AB3745"/>
      <c r="AE3745"/>
      <c r="AH3745"/>
    </row>
    <row r="3746" spans="1:34" x14ac:dyDescent="0.25">
      <c r="A3746"/>
      <c r="D3746"/>
      <c r="G3746"/>
      <c r="J3746"/>
      <c r="M3746"/>
      <c r="P3746"/>
      <c r="S3746"/>
      <c r="V3746"/>
      <c r="Y3746"/>
      <c r="AB3746"/>
      <c r="AE3746"/>
      <c r="AH3746"/>
    </row>
    <row r="3747" spans="1:34" x14ac:dyDescent="0.25">
      <c r="A3747"/>
      <c r="D3747"/>
      <c r="G3747"/>
      <c r="J3747"/>
      <c r="M3747"/>
      <c r="P3747"/>
      <c r="S3747"/>
      <c r="V3747"/>
      <c r="Y3747"/>
      <c r="AB3747"/>
      <c r="AE3747"/>
      <c r="AH3747"/>
    </row>
    <row r="3748" spans="1:34" x14ac:dyDescent="0.25">
      <c r="A3748"/>
      <c r="D3748"/>
      <c r="G3748"/>
      <c r="J3748"/>
      <c r="M3748"/>
      <c r="P3748"/>
      <c r="S3748"/>
      <c r="V3748"/>
      <c r="Y3748"/>
      <c r="AB3748"/>
      <c r="AE3748"/>
      <c r="AH3748"/>
    </row>
    <row r="3749" spans="1:34" x14ac:dyDescent="0.25">
      <c r="A3749"/>
      <c r="D3749"/>
      <c r="G3749"/>
      <c r="J3749"/>
      <c r="M3749"/>
      <c r="P3749"/>
      <c r="S3749"/>
      <c r="V3749"/>
      <c r="Y3749"/>
      <c r="AB3749"/>
      <c r="AE3749"/>
      <c r="AH3749"/>
    </row>
    <row r="3750" spans="1:34" x14ac:dyDescent="0.25">
      <c r="A3750"/>
      <c r="D3750"/>
      <c r="G3750"/>
      <c r="J3750"/>
      <c r="M3750"/>
      <c r="P3750"/>
      <c r="S3750"/>
      <c r="V3750"/>
      <c r="Y3750"/>
      <c r="AB3750"/>
      <c r="AE3750"/>
      <c r="AH3750"/>
    </row>
    <row r="3751" spans="1:34" x14ac:dyDescent="0.25">
      <c r="A3751"/>
      <c r="D3751"/>
      <c r="G3751"/>
      <c r="J3751"/>
      <c r="M3751"/>
      <c r="P3751"/>
      <c r="S3751"/>
      <c r="V3751"/>
      <c r="Y3751"/>
      <c r="AB3751"/>
      <c r="AE3751"/>
      <c r="AH3751"/>
    </row>
    <row r="3752" spans="1:34" x14ac:dyDescent="0.25">
      <c r="A3752"/>
      <c r="D3752"/>
      <c r="G3752"/>
      <c r="J3752"/>
      <c r="M3752"/>
      <c r="P3752"/>
      <c r="S3752"/>
      <c r="V3752"/>
      <c r="Y3752"/>
      <c r="AB3752"/>
      <c r="AE3752"/>
      <c r="AH3752"/>
    </row>
    <row r="3753" spans="1:34" x14ac:dyDescent="0.25">
      <c r="A3753"/>
      <c r="D3753"/>
      <c r="G3753"/>
      <c r="J3753"/>
      <c r="M3753"/>
      <c r="P3753"/>
      <c r="S3753"/>
      <c r="V3753"/>
      <c r="Y3753"/>
      <c r="AB3753"/>
      <c r="AE3753"/>
      <c r="AH3753"/>
    </row>
    <row r="3754" spans="1:34" x14ac:dyDescent="0.25">
      <c r="A3754"/>
      <c r="D3754"/>
      <c r="G3754"/>
      <c r="J3754"/>
      <c r="M3754"/>
      <c r="P3754"/>
      <c r="S3754"/>
      <c r="V3754"/>
      <c r="Y3754"/>
      <c r="AB3754"/>
      <c r="AE3754"/>
      <c r="AH3754"/>
    </row>
    <row r="3755" spans="1:34" x14ac:dyDescent="0.25">
      <c r="A3755"/>
      <c r="D3755"/>
      <c r="G3755"/>
      <c r="J3755"/>
      <c r="M3755"/>
      <c r="P3755"/>
      <c r="S3755"/>
      <c r="V3755"/>
      <c r="Y3755"/>
      <c r="AB3755"/>
      <c r="AE3755"/>
      <c r="AH3755"/>
    </row>
    <row r="3756" spans="1:34" x14ac:dyDescent="0.25">
      <c r="A3756"/>
      <c r="D3756"/>
      <c r="G3756"/>
      <c r="J3756"/>
      <c r="M3756"/>
      <c r="P3756"/>
      <c r="S3756"/>
      <c r="V3756"/>
      <c r="Y3756"/>
      <c r="AB3756"/>
      <c r="AE3756"/>
      <c r="AH3756"/>
    </row>
    <row r="3757" spans="1:34" x14ac:dyDescent="0.25">
      <c r="A3757"/>
      <c r="D3757"/>
      <c r="G3757"/>
      <c r="J3757"/>
      <c r="M3757"/>
      <c r="P3757"/>
      <c r="S3757"/>
      <c r="V3757"/>
      <c r="Y3757"/>
      <c r="AB3757"/>
      <c r="AE3757"/>
      <c r="AH3757"/>
    </row>
    <row r="3758" spans="1:34" x14ac:dyDescent="0.25">
      <c r="A3758"/>
      <c r="D3758"/>
      <c r="G3758"/>
      <c r="J3758"/>
      <c r="M3758"/>
      <c r="P3758"/>
      <c r="S3758"/>
      <c r="V3758"/>
      <c r="Y3758"/>
      <c r="AB3758"/>
      <c r="AE3758"/>
      <c r="AH3758"/>
    </row>
    <row r="3759" spans="1:34" x14ac:dyDescent="0.25">
      <c r="A3759"/>
      <c r="D3759"/>
      <c r="G3759"/>
      <c r="J3759"/>
      <c r="M3759"/>
      <c r="P3759"/>
      <c r="S3759"/>
      <c r="V3759"/>
      <c r="Y3759"/>
      <c r="AB3759"/>
      <c r="AE3759"/>
      <c r="AH3759"/>
    </row>
    <row r="3760" spans="1:34" x14ac:dyDescent="0.25">
      <c r="A3760"/>
      <c r="D3760"/>
      <c r="G3760"/>
      <c r="J3760"/>
      <c r="M3760"/>
      <c r="P3760"/>
      <c r="S3760"/>
      <c r="V3760"/>
      <c r="Y3760"/>
      <c r="AB3760"/>
      <c r="AE3760"/>
      <c r="AH3760"/>
    </row>
    <row r="3761" spans="1:34" x14ac:dyDescent="0.25">
      <c r="A3761"/>
      <c r="D3761"/>
      <c r="G3761"/>
      <c r="J3761"/>
      <c r="M3761"/>
      <c r="P3761"/>
      <c r="S3761"/>
      <c r="V3761"/>
      <c r="Y3761"/>
      <c r="AB3761"/>
      <c r="AE3761"/>
      <c r="AH3761"/>
    </row>
    <row r="3762" spans="1:34" x14ac:dyDescent="0.25">
      <c r="A3762"/>
      <c r="D3762"/>
      <c r="G3762"/>
      <c r="J3762"/>
      <c r="M3762"/>
      <c r="P3762"/>
      <c r="S3762"/>
      <c r="V3762"/>
      <c r="Y3762"/>
      <c r="AB3762"/>
      <c r="AE3762"/>
      <c r="AH3762"/>
    </row>
    <row r="3763" spans="1:34" x14ac:dyDescent="0.25">
      <c r="A3763"/>
      <c r="D3763"/>
      <c r="G3763"/>
      <c r="J3763"/>
      <c r="M3763"/>
      <c r="P3763"/>
      <c r="S3763"/>
      <c r="V3763"/>
      <c r="Y3763"/>
      <c r="AB3763"/>
      <c r="AE3763"/>
      <c r="AH3763"/>
    </row>
    <row r="3764" spans="1:34" x14ac:dyDescent="0.25">
      <c r="A3764"/>
      <c r="D3764"/>
      <c r="G3764"/>
      <c r="J3764"/>
      <c r="M3764"/>
      <c r="P3764"/>
      <c r="S3764"/>
      <c r="V3764"/>
      <c r="Y3764"/>
      <c r="AB3764"/>
      <c r="AE3764"/>
      <c r="AH3764"/>
    </row>
    <row r="3765" spans="1:34" x14ac:dyDescent="0.25">
      <c r="A3765"/>
      <c r="D3765"/>
      <c r="G3765"/>
      <c r="J3765"/>
      <c r="M3765"/>
      <c r="P3765"/>
      <c r="S3765"/>
      <c r="V3765"/>
      <c r="Y3765"/>
      <c r="AB3765"/>
      <c r="AE3765"/>
      <c r="AH3765"/>
    </row>
    <row r="3766" spans="1:34" x14ac:dyDescent="0.25">
      <c r="A3766"/>
      <c r="D3766"/>
      <c r="G3766"/>
      <c r="J3766"/>
      <c r="M3766"/>
      <c r="P3766"/>
      <c r="S3766"/>
      <c r="V3766"/>
      <c r="Y3766"/>
      <c r="AB3766"/>
      <c r="AE3766"/>
      <c r="AH3766"/>
    </row>
    <row r="3767" spans="1:34" x14ac:dyDescent="0.25">
      <c r="A3767"/>
      <c r="D3767"/>
      <c r="G3767"/>
      <c r="J3767"/>
      <c r="M3767"/>
      <c r="P3767"/>
      <c r="S3767"/>
      <c r="V3767"/>
      <c r="Y3767"/>
      <c r="AB3767"/>
      <c r="AE3767"/>
      <c r="AH3767"/>
    </row>
    <row r="3768" spans="1:34" x14ac:dyDescent="0.25">
      <c r="A3768"/>
      <c r="D3768"/>
      <c r="G3768"/>
      <c r="J3768"/>
      <c r="M3768"/>
      <c r="P3768"/>
      <c r="S3768"/>
      <c r="V3768"/>
      <c r="Y3768"/>
      <c r="AB3768"/>
      <c r="AE3768"/>
      <c r="AH3768"/>
    </row>
    <row r="3769" spans="1:34" x14ac:dyDescent="0.25">
      <c r="A3769"/>
      <c r="D3769"/>
      <c r="G3769"/>
      <c r="J3769"/>
      <c r="M3769"/>
      <c r="P3769"/>
      <c r="S3769"/>
      <c r="V3769"/>
      <c r="Y3769"/>
      <c r="AB3769"/>
      <c r="AE3769"/>
      <c r="AH3769"/>
    </row>
    <row r="3770" spans="1:34" x14ac:dyDescent="0.25">
      <c r="A3770"/>
      <c r="D3770"/>
      <c r="G3770"/>
      <c r="J3770"/>
      <c r="M3770"/>
      <c r="P3770"/>
      <c r="S3770"/>
      <c r="V3770"/>
      <c r="Y3770"/>
      <c r="AB3770"/>
      <c r="AE3770"/>
      <c r="AH3770"/>
    </row>
    <row r="3771" spans="1:34" x14ac:dyDescent="0.25">
      <c r="A3771"/>
      <c r="D3771"/>
      <c r="G3771"/>
      <c r="J3771"/>
      <c r="M3771"/>
      <c r="P3771"/>
      <c r="S3771"/>
      <c r="V3771"/>
      <c r="Y3771"/>
      <c r="AB3771"/>
      <c r="AE3771"/>
      <c r="AH3771"/>
    </row>
    <row r="3772" spans="1:34" x14ac:dyDescent="0.25">
      <c r="A3772"/>
      <c r="D3772"/>
      <c r="G3772"/>
      <c r="J3772"/>
      <c r="M3772"/>
      <c r="P3772"/>
      <c r="S3772"/>
      <c r="V3772"/>
      <c r="Y3772"/>
      <c r="AB3772"/>
      <c r="AE3772"/>
      <c r="AH3772"/>
    </row>
    <row r="3773" spans="1:34" x14ac:dyDescent="0.25">
      <c r="A3773"/>
      <c r="D3773"/>
      <c r="G3773"/>
      <c r="J3773"/>
      <c r="M3773"/>
      <c r="P3773"/>
      <c r="S3773"/>
      <c r="V3773"/>
      <c r="Y3773"/>
      <c r="AB3773"/>
      <c r="AE3773"/>
      <c r="AH3773"/>
    </row>
    <row r="3774" spans="1:34" x14ac:dyDescent="0.25">
      <c r="A3774"/>
      <c r="D3774"/>
      <c r="G3774"/>
      <c r="J3774"/>
      <c r="M3774"/>
      <c r="P3774"/>
      <c r="S3774"/>
      <c r="V3774"/>
      <c r="Y3774"/>
      <c r="AB3774"/>
      <c r="AE3774"/>
      <c r="AH3774"/>
    </row>
    <row r="3775" spans="1:34" x14ac:dyDescent="0.25">
      <c r="A3775"/>
      <c r="D3775"/>
      <c r="G3775"/>
      <c r="J3775"/>
      <c r="M3775"/>
      <c r="P3775"/>
      <c r="S3775"/>
      <c r="V3775"/>
      <c r="Y3775"/>
      <c r="AB3775"/>
      <c r="AE3775"/>
      <c r="AH3775"/>
    </row>
    <row r="3776" spans="1:34" x14ac:dyDescent="0.25">
      <c r="A3776"/>
      <c r="D3776"/>
      <c r="G3776"/>
      <c r="J3776"/>
      <c r="M3776"/>
      <c r="P3776"/>
      <c r="S3776"/>
      <c r="V3776"/>
      <c r="Y3776"/>
      <c r="AB3776"/>
      <c r="AE3776"/>
      <c r="AH3776"/>
    </row>
    <row r="3777" spans="1:34" x14ac:dyDescent="0.25">
      <c r="A3777"/>
      <c r="D3777"/>
      <c r="G3777"/>
      <c r="J3777"/>
      <c r="M3777"/>
      <c r="P3777"/>
      <c r="S3777"/>
      <c r="V3777"/>
      <c r="Y3777"/>
      <c r="AB3777"/>
      <c r="AE3777"/>
      <c r="AH3777"/>
    </row>
    <row r="3778" spans="1:34" x14ac:dyDescent="0.25">
      <c r="A3778"/>
      <c r="D3778"/>
      <c r="G3778"/>
      <c r="J3778"/>
      <c r="M3778"/>
      <c r="P3778"/>
      <c r="S3778"/>
      <c r="V3778"/>
      <c r="Y3778"/>
      <c r="AB3778"/>
      <c r="AE3778"/>
      <c r="AH3778"/>
    </row>
    <row r="3779" spans="1:34" x14ac:dyDescent="0.25">
      <c r="A3779"/>
      <c r="D3779"/>
      <c r="G3779"/>
      <c r="J3779"/>
      <c r="M3779"/>
      <c r="P3779"/>
      <c r="S3779"/>
      <c r="V3779"/>
      <c r="Y3779"/>
      <c r="AB3779"/>
      <c r="AE3779"/>
      <c r="AH3779"/>
    </row>
    <row r="3780" spans="1:34" x14ac:dyDescent="0.25">
      <c r="A3780"/>
      <c r="D3780"/>
      <c r="G3780"/>
      <c r="J3780"/>
      <c r="M3780"/>
      <c r="P3780"/>
      <c r="S3780"/>
      <c r="V3780"/>
      <c r="Y3780"/>
      <c r="AB3780"/>
      <c r="AE3780"/>
      <c r="AH3780"/>
    </row>
    <row r="3781" spans="1:34" x14ac:dyDescent="0.25">
      <c r="A3781"/>
      <c r="D3781"/>
      <c r="G3781"/>
      <c r="J3781"/>
      <c r="M3781"/>
      <c r="P3781"/>
      <c r="S3781"/>
      <c r="V3781"/>
      <c r="Y3781"/>
      <c r="AB3781"/>
      <c r="AE3781"/>
      <c r="AH3781"/>
    </row>
    <row r="3782" spans="1:34" x14ac:dyDescent="0.25">
      <c r="A3782"/>
      <c r="D3782"/>
      <c r="G3782"/>
      <c r="J3782"/>
      <c r="M3782"/>
      <c r="P3782"/>
      <c r="S3782"/>
      <c r="V3782"/>
      <c r="Y3782"/>
      <c r="AB3782"/>
      <c r="AE3782"/>
      <c r="AH3782"/>
    </row>
    <row r="3783" spans="1:34" x14ac:dyDescent="0.25">
      <c r="A3783"/>
      <c r="D3783"/>
      <c r="G3783"/>
      <c r="J3783"/>
      <c r="M3783"/>
      <c r="P3783"/>
      <c r="S3783"/>
      <c r="V3783"/>
      <c r="Y3783"/>
      <c r="AB3783"/>
      <c r="AE3783"/>
      <c r="AH3783"/>
    </row>
    <row r="3784" spans="1:34" x14ac:dyDescent="0.25">
      <c r="A3784"/>
      <c r="D3784"/>
      <c r="G3784"/>
      <c r="J3784"/>
      <c r="M3784"/>
      <c r="P3784"/>
      <c r="S3784"/>
      <c r="V3784"/>
      <c r="Y3784"/>
      <c r="AB3784"/>
      <c r="AE3784"/>
      <c r="AH3784"/>
    </row>
    <row r="3785" spans="1:34" x14ac:dyDescent="0.25">
      <c r="A3785"/>
      <c r="D3785"/>
      <c r="G3785"/>
      <c r="J3785"/>
      <c r="M3785"/>
      <c r="P3785"/>
      <c r="S3785"/>
      <c r="V3785"/>
      <c r="Y3785"/>
      <c r="AB3785"/>
      <c r="AE3785"/>
      <c r="AH3785"/>
    </row>
    <row r="3786" spans="1:34" x14ac:dyDescent="0.25">
      <c r="A3786"/>
      <c r="D3786"/>
      <c r="G3786"/>
      <c r="J3786"/>
      <c r="M3786"/>
      <c r="P3786"/>
      <c r="S3786"/>
      <c r="V3786"/>
      <c r="Y3786"/>
      <c r="AB3786"/>
      <c r="AE3786"/>
      <c r="AH3786"/>
    </row>
    <row r="3787" spans="1:34" x14ac:dyDescent="0.25">
      <c r="A3787"/>
      <c r="D3787"/>
      <c r="G3787"/>
      <c r="J3787"/>
      <c r="M3787"/>
      <c r="P3787"/>
      <c r="S3787"/>
      <c r="V3787"/>
      <c r="Y3787"/>
      <c r="AB3787"/>
      <c r="AE3787"/>
      <c r="AH3787"/>
    </row>
    <row r="3788" spans="1:34" x14ac:dyDescent="0.25">
      <c r="A3788"/>
      <c r="D3788"/>
      <c r="G3788"/>
      <c r="J3788"/>
      <c r="M3788"/>
      <c r="P3788"/>
      <c r="S3788"/>
      <c r="V3788"/>
      <c r="Y3788"/>
      <c r="AB3788"/>
      <c r="AE3788"/>
      <c r="AH3788"/>
    </row>
    <row r="3789" spans="1:34" x14ac:dyDescent="0.25">
      <c r="A3789"/>
      <c r="D3789"/>
      <c r="G3789"/>
      <c r="J3789"/>
      <c r="M3789"/>
      <c r="P3789"/>
      <c r="S3789"/>
      <c r="V3789"/>
      <c r="Y3789"/>
      <c r="AB3789"/>
      <c r="AE3789"/>
      <c r="AH3789"/>
    </row>
    <row r="3790" spans="1:34" x14ac:dyDescent="0.25">
      <c r="A3790"/>
      <c r="D3790"/>
      <c r="G3790"/>
      <c r="J3790"/>
      <c r="M3790"/>
      <c r="P3790"/>
      <c r="S3790"/>
      <c r="V3790"/>
      <c r="Y3790"/>
      <c r="AB3790"/>
      <c r="AE3790"/>
      <c r="AH3790"/>
    </row>
    <row r="3791" spans="1:34" x14ac:dyDescent="0.25">
      <c r="A3791"/>
      <c r="D3791"/>
      <c r="G3791"/>
      <c r="J3791"/>
      <c r="M3791"/>
      <c r="P3791"/>
      <c r="S3791"/>
      <c r="V3791"/>
      <c r="Y3791"/>
      <c r="AB3791"/>
      <c r="AE3791"/>
      <c r="AH3791"/>
    </row>
    <row r="3792" spans="1:34" x14ac:dyDescent="0.25">
      <c r="A3792"/>
      <c r="D3792"/>
      <c r="G3792"/>
      <c r="J3792"/>
      <c r="M3792"/>
      <c r="P3792"/>
      <c r="S3792"/>
      <c r="V3792"/>
      <c r="Y3792"/>
      <c r="AB3792"/>
      <c r="AE3792"/>
      <c r="AH3792"/>
    </row>
    <row r="3793" spans="1:34" x14ac:dyDescent="0.25">
      <c r="A3793"/>
      <c r="D3793"/>
      <c r="G3793"/>
      <c r="J3793"/>
      <c r="M3793"/>
      <c r="P3793"/>
      <c r="S3793"/>
      <c r="V3793"/>
      <c r="Y3793"/>
      <c r="AB3793"/>
      <c r="AE3793"/>
      <c r="AH3793"/>
    </row>
    <row r="3794" spans="1:34" x14ac:dyDescent="0.25">
      <c r="A3794"/>
      <c r="D3794"/>
      <c r="G3794"/>
      <c r="J3794"/>
      <c r="M3794"/>
      <c r="P3794"/>
      <c r="S3794"/>
      <c r="V3794"/>
      <c r="Y3794"/>
      <c r="AB3794"/>
      <c r="AE3794"/>
      <c r="AH3794"/>
    </row>
    <row r="3795" spans="1:34" x14ac:dyDescent="0.25">
      <c r="A3795"/>
      <c r="D3795"/>
      <c r="G3795"/>
      <c r="J3795"/>
      <c r="M3795"/>
      <c r="P3795"/>
      <c r="S3795"/>
      <c r="V3795"/>
      <c r="Y3795"/>
      <c r="AB3795"/>
      <c r="AE3795"/>
      <c r="AH3795"/>
    </row>
    <row r="3796" spans="1:34" x14ac:dyDescent="0.25">
      <c r="A3796"/>
      <c r="D3796"/>
      <c r="G3796"/>
      <c r="J3796"/>
      <c r="M3796"/>
      <c r="P3796"/>
      <c r="S3796"/>
      <c r="V3796"/>
      <c r="Y3796"/>
      <c r="AB3796"/>
      <c r="AE3796"/>
      <c r="AH3796"/>
    </row>
    <row r="3797" spans="1:34" x14ac:dyDescent="0.25">
      <c r="A3797"/>
      <c r="D3797"/>
      <c r="G3797"/>
      <c r="J3797"/>
      <c r="M3797"/>
      <c r="P3797"/>
      <c r="S3797"/>
      <c r="V3797"/>
      <c r="Y3797"/>
      <c r="AB3797"/>
      <c r="AE3797"/>
      <c r="AH3797"/>
    </row>
    <row r="3798" spans="1:34" x14ac:dyDescent="0.25">
      <c r="A3798"/>
      <c r="D3798"/>
      <c r="G3798"/>
      <c r="J3798"/>
      <c r="M3798"/>
      <c r="P3798"/>
      <c r="S3798"/>
      <c r="V3798"/>
      <c r="Y3798"/>
      <c r="AB3798"/>
      <c r="AE3798"/>
      <c r="AH3798"/>
    </row>
    <row r="3799" spans="1:34" x14ac:dyDescent="0.25">
      <c r="A3799"/>
      <c r="D3799"/>
      <c r="G3799"/>
      <c r="J3799"/>
      <c r="M3799"/>
      <c r="P3799"/>
      <c r="S3799"/>
      <c r="V3799"/>
      <c r="Y3799"/>
      <c r="AB3799"/>
      <c r="AE3799"/>
      <c r="AH3799"/>
    </row>
    <row r="3800" spans="1:34" x14ac:dyDescent="0.25">
      <c r="A3800"/>
      <c r="D3800"/>
      <c r="G3800"/>
      <c r="J3800"/>
      <c r="M3800"/>
      <c r="P3800"/>
      <c r="S3800"/>
      <c r="V3800"/>
      <c r="Y3800"/>
      <c r="AB3800"/>
      <c r="AE3800"/>
      <c r="AH3800"/>
    </row>
    <row r="3801" spans="1:34" x14ac:dyDescent="0.25">
      <c r="A3801"/>
      <c r="D3801"/>
      <c r="G3801"/>
      <c r="J3801"/>
      <c r="M3801"/>
      <c r="P3801"/>
      <c r="S3801"/>
      <c r="V3801"/>
      <c r="Y3801"/>
      <c r="AB3801"/>
      <c r="AE3801"/>
      <c r="AH3801"/>
    </row>
    <row r="3802" spans="1:34" x14ac:dyDescent="0.25">
      <c r="A3802"/>
      <c r="D3802"/>
      <c r="G3802"/>
      <c r="J3802"/>
      <c r="M3802"/>
      <c r="P3802"/>
      <c r="S3802"/>
      <c r="V3802"/>
      <c r="Y3802"/>
      <c r="AB3802"/>
      <c r="AE3802"/>
      <c r="AH3802"/>
    </row>
    <row r="3803" spans="1:34" x14ac:dyDescent="0.25">
      <c r="A3803"/>
      <c r="D3803"/>
      <c r="G3803"/>
      <c r="J3803"/>
      <c r="M3803"/>
      <c r="P3803"/>
      <c r="S3803"/>
      <c r="V3803"/>
      <c r="Y3803"/>
      <c r="AB3803"/>
      <c r="AE3803"/>
      <c r="AH3803"/>
    </row>
    <row r="3804" spans="1:34" x14ac:dyDescent="0.25">
      <c r="A3804"/>
      <c r="D3804"/>
      <c r="G3804"/>
      <c r="J3804"/>
      <c r="M3804"/>
      <c r="P3804"/>
      <c r="S3804"/>
      <c r="V3804"/>
      <c r="Y3804"/>
      <c r="AB3804"/>
      <c r="AE3804"/>
      <c r="AH3804"/>
    </row>
    <row r="3805" spans="1:34" x14ac:dyDescent="0.25">
      <c r="A3805"/>
      <c r="D3805"/>
      <c r="G3805"/>
      <c r="J3805"/>
      <c r="M3805"/>
      <c r="P3805"/>
      <c r="S3805"/>
      <c r="V3805"/>
      <c r="Y3805"/>
      <c r="AB3805"/>
      <c r="AE3805"/>
      <c r="AH3805"/>
    </row>
    <row r="3806" spans="1:34" x14ac:dyDescent="0.25">
      <c r="A3806"/>
      <c r="D3806"/>
      <c r="G3806"/>
      <c r="J3806"/>
      <c r="M3806"/>
      <c r="P3806"/>
      <c r="S3806"/>
      <c r="V3806"/>
      <c r="Y3806"/>
      <c r="AB3806"/>
      <c r="AE3806"/>
      <c r="AH3806"/>
    </row>
    <row r="3807" spans="1:34" x14ac:dyDescent="0.25">
      <c r="A3807"/>
      <c r="D3807"/>
      <c r="G3807"/>
      <c r="J3807"/>
      <c r="M3807"/>
      <c r="P3807"/>
      <c r="S3807"/>
      <c r="V3807"/>
      <c r="Y3807"/>
      <c r="AB3807"/>
      <c r="AE3807"/>
      <c r="AH3807"/>
    </row>
    <row r="3808" spans="1:34" x14ac:dyDescent="0.25">
      <c r="A3808"/>
      <c r="D3808"/>
      <c r="G3808"/>
      <c r="J3808"/>
      <c r="M3808"/>
      <c r="P3808"/>
      <c r="S3808"/>
      <c r="V3808"/>
      <c r="Y3808"/>
      <c r="AB3808"/>
      <c r="AE3808"/>
      <c r="AH3808"/>
    </row>
    <row r="3809" spans="1:34" x14ac:dyDescent="0.25">
      <c r="A3809"/>
      <c r="D3809"/>
      <c r="G3809"/>
      <c r="J3809"/>
      <c r="M3809"/>
      <c r="P3809"/>
      <c r="S3809"/>
      <c r="V3809"/>
      <c r="Y3809"/>
      <c r="AB3809"/>
      <c r="AE3809"/>
      <c r="AH3809"/>
    </row>
    <row r="3810" spans="1:34" x14ac:dyDescent="0.25">
      <c r="A3810"/>
      <c r="D3810"/>
      <c r="G3810"/>
      <c r="J3810"/>
      <c r="M3810"/>
      <c r="P3810"/>
      <c r="S3810"/>
      <c r="V3810"/>
      <c r="Y3810"/>
      <c r="AB3810"/>
      <c r="AE3810"/>
      <c r="AH3810"/>
    </row>
    <row r="3811" spans="1:34" x14ac:dyDescent="0.25">
      <c r="A3811"/>
      <c r="D3811"/>
      <c r="G3811"/>
      <c r="J3811"/>
      <c r="M3811"/>
      <c r="P3811"/>
      <c r="S3811"/>
      <c r="V3811"/>
      <c r="Y3811"/>
      <c r="AB3811"/>
      <c r="AE3811"/>
      <c r="AH3811"/>
    </row>
    <row r="3812" spans="1:34" x14ac:dyDescent="0.25">
      <c r="A3812"/>
      <c r="D3812"/>
      <c r="G3812"/>
      <c r="J3812"/>
      <c r="M3812"/>
      <c r="P3812"/>
      <c r="S3812"/>
      <c r="V3812"/>
      <c r="Y3812"/>
      <c r="AB3812"/>
      <c r="AE3812"/>
      <c r="AH3812"/>
    </row>
    <row r="3813" spans="1:34" x14ac:dyDescent="0.25">
      <c r="A3813"/>
      <c r="D3813"/>
      <c r="G3813"/>
      <c r="J3813"/>
      <c r="M3813"/>
      <c r="P3813"/>
      <c r="S3813"/>
      <c r="V3813"/>
      <c r="Y3813"/>
      <c r="AB3813"/>
      <c r="AE3813"/>
      <c r="AH3813"/>
    </row>
    <row r="3814" spans="1:34" x14ac:dyDescent="0.25">
      <c r="A3814"/>
      <c r="D3814"/>
      <c r="G3814"/>
      <c r="J3814"/>
      <c r="M3814"/>
      <c r="P3814"/>
      <c r="S3814"/>
      <c r="V3814"/>
      <c r="Y3814"/>
      <c r="AB3814"/>
      <c r="AE3814"/>
      <c r="AH3814"/>
    </row>
    <row r="3815" spans="1:34" x14ac:dyDescent="0.25">
      <c r="A3815"/>
      <c r="D3815"/>
      <c r="G3815"/>
      <c r="J3815"/>
      <c r="M3815"/>
      <c r="P3815"/>
      <c r="S3815"/>
      <c r="V3815"/>
      <c r="Y3815"/>
      <c r="AB3815"/>
      <c r="AE3815"/>
      <c r="AH3815"/>
    </row>
    <row r="3816" spans="1:34" x14ac:dyDescent="0.25">
      <c r="A3816"/>
      <c r="D3816"/>
      <c r="G3816"/>
      <c r="J3816"/>
      <c r="M3816"/>
      <c r="P3816"/>
      <c r="S3816"/>
      <c r="V3816"/>
      <c r="Y3816"/>
      <c r="AB3816"/>
      <c r="AE3816"/>
      <c r="AH3816"/>
    </row>
    <row r="3817" spans="1:34" x14ac:dyDescent="0.25">
      <c r="A3817"/>
      <c r="D3817"/>
      <c r="G3817"/>
      <c r="J3817"/>
      <c r="M3817"/>
      <c r="P3817"/>
      <c r="S3817"/>
      <c r="V3817"/>
      <c r="Y3817"/>
      <c r="AB3817"/>
      <c r="AE3817"/>
      <c r="AH3817"/>
    </row>
    <row r="3818" spans="1:34" x14ac:dyDescent="0.25">
      <c r="A3818"/>
      <c r="D3818"/>
      <c r="G3818"/>
      <c r="J3818"/>
      <c r="M3818"/>
      <c r="P3818"/>
      <c r="S3818"/>
      <c r="V3818"/>
      <c r="Y3818"/>
      <c r="AB3818"/>
      <c r="AE3818"/>
      <c r="AH3818"/>
    </row>
    <row r="3819" spans="1:34" x14ac:dyDescent="0.25">
      <c r="A3819"/>
      <c r="D3819"/>
      <c r="G3819"/>
      <c r="J3819"/>
      <c r="M3819"/>
      <c r="P3819"/>
      <c r="S3819"/>
      <c r="V3819"/>
      <c r="Y3819"/>
      <c r="AB3819"/>
      <c r="AE3819"/>
      <c r="AH3819"/>
    </row>
    <row r="3820" spans="1:34" x14ac:dyDescent="0.25">
      <c r="A3820"/>
      <c r="D3820"/>
      <c r="G3820"/>
      <c r="J3820"/>
      <c r="M3820"/>
      <c r="P3820"/>
      <c r="S3820"/>
      <c r="V3820"/>
      <c r="Y3820"/>
      <c r="AB3820"/>
      <c r="AE3820"/>
      <c r="AH3820"/>
    </row>
    <row r="3821" spans="1:34" x14ac:dyDescent="0.25">
      <c r="A3821"/>
      <c r="D3821"/>
      <c r="G3821"/>
      <c r="J3821"/>
      <c r="M3821"/>
      <c r="P3821"/>
      <c r="S3821"/>
      <c r="V3821"/>
      <c r="Y3821"/>
      <c r="AB3821"/>
      <c r="AE3821"/>
      <c r="AH3821"/>
    </row>
    <row r="3822" spans="1:34" x14ac:dyDescent="0.25">
      <c r="A3822"/>
      <c r="D3822"/>
      <c r="G3822"/>
      <c r="J3822"/>
      <c r="M3822"/>
      <c r="P3822"/>
      <c r="S3822"/>
      <c r="V3822"/>
      <c r="Y3822"/>
      <c r="AB3822"/>
      <c r="AE3822"/>
      <c r="AH3822"/>
    </row>
    <row r="3823" spans="1:34" x14ac:dyDescent="0.25">
      <c r="A3823"/>
      <c r="D3823"/>
      <c r="G3823"/>
      <c r="J3823"/>
      <c r="M3823"/>
      <c r="P3823"/>
      <c r="S3823"/>
      <c r="V3823"/>
      <c r="Y3823"/>
      <c r="AB3823"/>
      <c r="AE3823"/>
      <c r="AH3823"/>
    </row>
    <row r="3824" spans="1:34" x14ac:dyDescent="0.25">
      <c r="A3824"/>
      <c r="D3824"/>
      <c r="G3824"/>
      <c r="J3824"/>
      <c r="M3824"/>
      <c r="P3824"/>
      <c r="S3824"/>
      <c r="V3824"/>
      <c r="Y3824"/>
      <c r="AB3824"/>
      <c r="AE3824"/>
      <c r="AH3824"/>
    </row>
    <row r="3825" spans="1:34" x14ac:dyDescent="0.25">
      <c r="A3825"/>
      <c r="D3825"/>
      <c r="G3825"/>
      <c r="J3825"/>
      <c r="M3825"/>
      <c r="P3825"/>
      <c r="S3825"/>
      <c r="V3825"/>
      <c r="Y3825"/>
      <c r="AB3825"/>
      <c r="AE3825"/>
      <c r="AH3825"/>
    </row>
    <row r="3826" spans="1:34" x14ac:dyDescent="0.25">
      <c r="A3826"/>
      <c r="D3826"/>
      <c r="G3826"/>
      <c r="J3826"/>
      <c r="M3826"/>
      <c r="P3826"/>
      <c r="S3826"/>
      <c r="V3826"/>
      <c r="Y3826"/>
      <c r="AB3826"/>
      <c r="AE3826"/>
      <c r="AH3826"/>
    </row>
    <row r="3827" spans="1:34" x14ac:dyDescent="0.25">
      <c r="A3827"/>
      <c r="D3827"/>
      <c r="G3827"/>
      <c r="J3827"/>
      <c r="M3827"/>
      <c r="P3827"/>
      <c r="S3827"/>
      <c r="V3827"/>
      <c r="Y3827"/>
      <c r="AB3827"/>
      <c r="AE3827"/>
      <c r="AH3827"/>
    </row>
    <row r="3828" spans="1:34" x14ac:dyDescent="0.25">
      <c r="A3828"/>
      <c r="D3828"/>
      <c r="G3828"/>
      <c r="J3828"/>
      <c r="M3828"/>
      <c r="P3828"/>
      <c r="S3828"/>
      <c r="V3828"/>
      <c r="Y3828"/>
      <c r="AB3828"/>
      <c r="AE3828"/>
      <c r="AH3828"/>
    </row>
    <row r="3829" spans="1:34" x14ac:dyDescent="0.25">
      <c r="A3829"/>
      <c r="D3829"/>
      <c r="G3829"/>
      <c r="J3829"/>
      <c r="M3829"/>
      <c r="P3829"/>
      <c r="S3829"/>
      <c r="V3829"/>
      <c r="Y3829"/>
      <c r="AB3829"/>
      <c r="AE3829"/>
      <c r="AH3829"/>
    </row>
    <row r="3830" spans="1:34" x14ac:dyDescent="0.25">
      <c r="A3830"/>
      <c r="D3830"/>
      <c r="G3830"/>
      <c r="J3830"/>
      <c r="M3830"/>
      <c r="P3830"/>
      <c r="S3830"/>
      <c r="V3830"/>
      <c r="Y3830"/>
      <c r="AB3830"/>
      <c r="AE3830"/>
      <c r="AH3830"/>
    </row>
    <row r="3831" spans="1:34" x14ac:dyDescent="0.25">
      <c r="A3831"/>
      <c r="D3831"/>
      <c r="G3831"/>
      <c r="J3831"/>
      <c r="M3831"/>
      <c r="P3831"/>
      <c r="S3831"/>
      <c r="V3831"/>
      <c r="Y3831"/>
      <c r="AB3831"/>
      <c r="AE3831"/>
      <c r="AH3831"/>
    </row>
    <row r="3832" spans="1:34" x14ac:dyDescent="0.25">
      <c r="A3832"/>
      <c r="D3832"/>
      <c r="G3832"/>
      <c r="J3832"/>
      <c r="M3832"/>
      <c r="P3832"/>
      <c r="S3832"/>
      <c r="V3832"/>
      <c r="Y3832"/>
      <c r="AB3832"/>
      <c r="AE3832"/>
      <c r="AH3832"/>
    </row>
    <row r="3833" spans="1:34" x14ac:dyDescent="0.25">
      <c r="A3833"/>
      <c r="D3833"/>
      <c r="G3833"/>
      <c r="J3833"/>
      <c r="M3833"/>
      <c r="P3833"/>
      <c r="S3833"/>
      <c r="V3833"/>
      <c r="Y3833"/>
      <c r="AB3833"/>
      <c r="AE3833"/>
      <c r="AH3833"/>
    </row>
    <row r="3834" spans="1:34" x14ac:dyDescent="0.25">
      <c r="A3834"/>
      <c r="D3834"/>
      <c r="G3834"/>
      <c r="J3834"/>
      <c r="M3834"/>
      <c r="P3834"/>
      <c r="S3834"/>
      <c r="V3834"/>
      <c r="Y3834"/>
      <c r="AB3834"/>
      <c r="AE3834"/>
      <c r="AH3834"/>
    </row>
    <row r="3835" spans="1:34" x14ac:dyDescent="0.25">
      <c r="A3835"/>
      <c r="D3835"/>
      <c r="G3835"/>
      <c r="J3835"/>
      <c r="M3835"/>
      <c r="P3835"/>
      <c r="S3835"/>
      <c r="V3835"/>
      <c r="Y3835"/>
      <c r="AB3835"/>
      <c r="AE3835"/>
      <c r="AH3835"/>
    </row>
    <row r="3836" spans="1:34" x14ac:dyDescent="0.25">
      <c r="A3836"/>
      <c r="D3836"/>
      <c r="G3836"/>
      <c r="J3836"/>
      <c r="M3836"/>
      <c r="P3836"/>
      <c r="S3836"/>
      <c r="V3836"/>
      <c r="Y3836"/>
      <c r="AB3836"/>
      <c r="AE3836"/>
      <c r="AH3836"/>
    </row>
    <row r="3837" spans="1:34" x14ac:dyDescent="0.25">
      <c r="A3837"/>
      <c r="D3837"/>
      <c r="G3837"/>
      <c r="J3837"/>
      <c r="M3837"/>
      <c r="P3837"/>
      <c r="S3837"/>
      <c r="V3837"/>
      <c r="Y3837"/>
      <c r="AB3837"/>
      <c r="AE3837"/>
      <c r="AH3837"/>
    </row>
    <row r="3838" spans="1:34" x14ac:dyDescent="0.25">
      <c r="A3838"/>
      <c r="D3838"/>
      <c r="G3838"/>
      <c r="J3838"/>
      <c r="M3838"/>
      <c r="P3838"/>
      <c r="S3838"/>
      <c r="V3838"/>
      <c r="Y3838"/>
      <c r="AB3838"/>
      <c r="AE3838"/>
      <c r="AH3838"/>
    </row>
    <row r="3839" spans="1:34" x14ac:dyDescent="0.25">
      <c r="A3839"/>
      <c r="D3839"/>
      <c r="G3839"/>
      <c r="J3839"/>
      <c r="M3839"/>
      <c r="P3839"/>
      <c r="S3839"/>
      <c r="V3839"/>
      <c r="Y3839"/>
      <c r="AB3839"/>
      <c r="AE3839"/>
      <c r="AH3839"/>
    </row>
    <row r="3840" spans="1:34" x14ac:dyDescent="0.25">
      <c r="A3840"/>
      <c r="D3840"/>
      <c r="G3840"/>
      <c r="J3840"/>
      <c r="M3840"/>
      <c r="P3840"/>
      <c r="S3840"/>
      <c r="V3840"/>
      <c r="Y3840"/>
      <c r="AB3840"/>
      <c r="AE3840"/>
      <c r="AH3840"/>
    </row>
    <row r="3841" spans="1:34" x14ac:dyDescent="0.25">
      <c r="A3841"/>
      <c r="D3841"/>
      <c r="G3841"/>
      <c r="J3841"/>
      <c r="M3841"/>
      <c r="P3841"/>
      <c r="S3841"/>
      <c r="V3841"/>
      <c r="Y3841"/>
      <c r="AB3841"/>
      <c r="AE3841"/>
      <c r="AH3841"/>
    </row>
    <row r="3842" spans="1:34" x14ac:dyDescent="0.25">
      <c r="A3842"/>
      <c r="D3842"/>
      <c r="G3842"/>
      <c r="J3842"/>
      <c r="M3842"/>
      <c r="P3842"/>
      <c r="S3842"/>
      <c r="V3842"/>
      <c r="Y3842"/>
      <c r="AB3842"/>
      <c r="AE3842"/>
      <c r="AH3842"/>
    </row>
    <row r="3843" spans="1:34" x14ac:dyDescent="0.25">
      <c r="A3843"/>
      <c r="D3843"/>
      <c r="G3843"/>
      <c r="J3843"/>
      <c r="M3843"/>
      <c r="P3843"/>
      <c r="S3843"/>
      <c r="V3843"/>
      <c r="Y3843"/>
      <c r="AB3843"/>
      <c r="AE3843"/>
      <c r="AH3843"/>
    </row>
    <row r="3844" spans="1:34" x14ac:dyDescent="0.25">
      <c r="A3844"/>
      <c r="D3844"/>
      <c r="G3844"/>
      <c r="J3844"/>
      <c r="M3844"/>
      <c r="P3844"/>
      <c r="S3844"/>
      <c r="V3844"/>
      <c r="Y3844"/>
      <c r="AB3844"/>
      <c r="AE3844"/>
      <c r="AH3844"/>
    </row>
    <row r="3845" spans="1:34" x14ac:dyDescent="0.25">
      <c r="A3845"/>
      <c r="D3845"/>
      <c r="G3845"/>
      <c r="J3845"/>
      <c r="M3845"/>
      <c r="P3845"/>
      <c r="S3845"/>
      <c r="V3845"/>
      <c r="Y3845"/>
      <c r="AB3845"/>
      <c r="AE3845"/>
      <c r="AH3845"/>
    </row>
    <row r="3846" spans="1:34" x14ac:dyDescent="0.25">
      <c r="A3846"/>
      <c r="D3846"/>
      <c r="G3846"/>
      <c r="J3846"/>
      <c r="M3846"/>
      <c r="P3846"/>
      <c r="S3846"/>
      <c r="V3846"/>
      <c r="Y3846"/>
      <c r="AB3846"/>
      <c r="AE3846"/>
      <c r="AH3846"/>
    </row>
    <row r="3847" spans="1:34" x14ac:dyDescent="0.25">
      <c r="A3847"/>
      <c r="D3847"/>
      <c r="G3847"/>
      <c r="J3847"/>
      <c r="M3847"/>
      <c r="P3847"/>
      <c r="S3847"/>
      <c r="V3847"/>
      <c r="Y3847"/>
      <c r="AB3847"/>
      <c r="AE3847"/>
      <c r="AH3847"/>
    </row>
    <row r="3848" spans="1:34" x14ac:dyDescent="0.25">
      <c r="A3848"/>
      <c r="D3848"/>
      <c r="G3848"/>
      <c r="J3848"/>
      <c r="M3848"/>
      <c r="P3848"/>
      <c r="S3848"/>
      <c r="V3848"/>
      <c r="Y3848"/>
      <c r="AB3848"/>
      <c r="AE3848"/>
      <c r="AH3848"/>
    </row>
    <row r="3849" spans="1:34" x14ac:dyDescent="0.25">
      <c r="A3849"/>
      <c r="D3849"/>
      <c r="G3849"/>
      <c r="J3849"/>
      <c r="M3849"/>
      <c r="P3849"/>
      <c r="S3849"/>
      <c r="V3849"/>
      <c r="Y3849"/>
      <c r="AB3849"/>
      <c r="AE3849"/>
      <c r="AH3849"/>
    </row>
    <row r="3850" spans="1:34" x14ac:dyDescent="0.25">
      <c r="A3850"/>
      <c r="D3850"/>
      <c r="G3850"/>
      <c r="J3850"/>
      <c r="M3850"/>
      <c r="P3850"/>
      <c r="S3850"/>
      <c r="V3850"/>
      <c r="Y3850"/>
      <c r="AB3850"/>
      <c r="AE3850"/>
      <c r="AH3850"/>
    </row>
    <row r="3851" spans="1:34" x14ac:dyDescent="0.25">
      <c r="A3851"/>
      <c r="D3851"/>
      <c r="G3851"/>
      <c r="J3851"/>
      <c r="M3851"/>
      <c r="P3851"/>
      <c r="S3851"/>
      <c r="V3851"/>
      <c r="Y3851"/>
      <c r="AB3851"/>
      <c r="AE3851"/>
      <c r="AH3851"/>
    </row>
    <row r="3852" spans="1:34" x14ac:dyDescent="0.25">
      <c r="A3852"/>
      <c r="D3852"/>
      <c r="G3852"/>
      <c r="J3852"/>
      <c r="M3852"/>
      <c r="P3852"/>
      <c r="S3852"/>
      <c r="V3852"/>
      <c r="Y3852"/>
      <c r="AB3852"/>
      <c r="AE3852"/>
      <c r="AH3852"/>
    </row>
    <row r="3853" spans="1:34" x14ac:dyDescent="0.25">
      <c r="A3853"/>
      <c r="D3853"/>
      <c r="G3853"/>
      <c r="J3853"/>
      <c r="M3853"/>
      <c r="P3853"/>
      <c r="S3853"/>
      <c r="V3853"/>
      <c r="Y3853"/>
      <c r="AB3853"/>
      <c r="AE3853"/>
      <c r="AH3853"/>
    </row>
    <row r="3854" spans="1:34" x14ac:dyDescent="0.25">
      <c r="A3854"/>
      <c r="D3854"/>
      <c r="G3854"/>
      <c r="J3854"/>
      <c r="M3854"/>
      <c r="P3854"/>
      <c r="S3854"/>
      <c r="V3854"/>
      <c r="Y3854"/>
      <c r="AB3854"/>
      <c r="AE3854"/>
      <c r="AH3854"/>
    </row>
    <row r="3855" spans="1:34" x14ac:dyDescent="0.25">
      <c r="A3855"/>
      <c r="D3855"/>
      <c r="G3855"/>
      <c r="J3855"/>
      <c r="M3855"/>
      <c r="P3855"/>
      <c r="S3855"/>
      <c r="V3855"/>
      <c r="Y3855"/>
      <c r="AB3855"/>
      <c r="AE3855"/>
      <c r="AH3855"/>
    </row>
    <row r="3856" spans="1:34" x14ac:dyDescent="0.25">
      <c r="A3856"/>
      <c r="D3856"/>
      <c r="G3856"/>
      <c r="J3856"/>
      <c r="M3856"/>
      <c r="P3856"/>
      <c r="S3856"/>
      <c r="V3856"/>
      <c r="Y3856"/>
      <c r="AB3856"/>
      <c r="AE3856"/>
      <c r="AH3856"/>
    </row>
    <row r="3857" spans="1:34" x14ac:dyDescent="0.25">
      <c r="A3857"/>
      <c r="D3857"/>
      <c r="G3857"/>
      <c r="J3857"/>
      <c r="M3857"/>
      <c r="P3857"/>
      <c r="S3857"/>
      <c r="V3857"/>
      <c r="Y3857"/>
      <c r="AB3857"/>
      <c r="AE3857"/>
      <c r="AH3857"/>
    </row>
    <row r="3858" spans="1:34" x14ac:dyDescent="0.25">
      <c r="A3858"/>
      <c r="D3858"/>
      <c r="G3858"/>
      <c r="J3858"/>
      <c r="M3858"/>
      <c r="P3858"/>
      <c r="S3858"/>
      <c r="V3858"/>
      <c r="Y3858"/>
      <c r="AB3858"/>
      <c r="AE3858"/>
      <c r="AH3858"/>
    </row>
    <row r="3859" spans="1:34" x14ac:dyDescent="0.25">
      <c r="A3859"/>
      <c r="D3859"/>
      <c r="G3859"/>
      <c r="J3859"/>
      <c r="M3859"/>
      <c r="P3859"/>
      <c r="S3859"/>
      <c r="V3859"/>
      <c r="Y3859"/>
      <c r="AB3859"/>
      <c r="AE3859"/>
      <c r="AH3859"/>
    </row>
    <row r="3860" spans="1:34" x14ac:dyDescent="0.25">
      <c r="A3860"/>
      <c r="D3860"/>
      <c r="G3860"/>
      <c r="J3860"/>
      <c r="M3860"/>
      <c r="P3860"/>
      <c r="S3860"/>
      <c r="V3860"/>
      <c r="Y3860"/>
      <c r="AB3860"/>
      <c r="AE3860"/>
      <c r="AH3860"/>
    </row>
    <row r="3861" spans="1:34" x14ac:dyDescent="0.25">
      <c r="A3861"/>
      <c r="D3861"/>
      <c r="G3861"/>
      <c r="J3861"/>
      <c r="M3861"/>
      <c r="P3861"/>
      <c r="S3861"/>
      <c r="V3861"/>
      <c r="Y3861"/>
      <c r="AB3861"/>
      <c r="AE3861"/>
      <c r="AH3861"/>
    </row>
    <row r="3862" spans="1:34" x14ac:dyDescent="0.25">
      <c r="A3862"/>
      <c r="D3862"/>
      <c r="G3862"/>
      <c r="J3862"/>
      <c r="M3862"/>
      <c r="P3862"/>
      <c r="S3862"/>
      <c r="V3862"/>
      <c r="Y3862"/>
      <c r="AB3862"/>
      <c r="AE3862"/>
      <c r="AH3862"/>
    </row>
    <row r="3863" spans="1:34" x14ac:dyDescent="0.25">
      <c r="A3863"/>
      <c r="D3863"/>
      <c r="G3863"/>
      <c r="J3863"/>
      <c r="M3863"/>
      <c r="P3863"/>
      <c r="S3863"/>
      <c r="V3863"/>
      <c r="Y3863"/>
      <c r="AB3863"/>
      <c r="AE3863"/>
      <c r="AH3863"/>
    </row>
    <row r="3864" spans="1:34" x14ac:dyDescent="0.25">
      <c r="A3864"/>
      <c r="D3864"/>
      <c r="G3864"/>
      <c r="J3864"/>
      <c r="M3864"/>
      <c r="P3864"/>
      <c r="S3864"/>
      <c r="V3864"/>
      <c r="Y3864"/>
      <c r="AB3864"/>
      <c r="AE3864"/>
      <c r="AH3864"/>
    </row>
    <row r="3865" spans="1:34" x14ac:dyDescent="0.25">
      <c r="A3865"/>
      <c r="D3865"/>
      <c r="G3865"/>
      <c r="J3865"/>
      <c r="M3865"/>
      <c r="P3865"/>
      <c r="S3865"/>
      <c r="V3865"/>
      <c r="Y3865"/>
      <c r="AB3865"/>
      <c r="AE3865"/>
      <c r="AH3865"/>
    </row>
    <row r="3866" spans="1:34" x14ac:dyDescent="0.25">
      <c r="A3866"/>
      <c r="D3866"/>
      <c r="G3866"/>
      <c r="J3866"/>
      <c r="M3866"/>
      <c r="P3866"/>
      <c r="S3866"/>
      <c r="V3866"/>
      <c r="Y3866"/>
      <c r="AB3866"/>
      <c r="AE3866"/>
      <c r="AH3866"/>
    </row>
    <row r="3867" spans="1:34" x14ac:dyDescent="0.25">
      <c r="A3867"/>
      <c r="D3867"/>
      <c r="G3867"/>
      <c r="J3867"/>
      <c r="M3867"/>
      <c r="P3867"/>
      <c r="S3867"/>
      <c r="V3867"/>
      <c r="Y3867"/>
      <c r="AB3867"/>
      <c r="AE3867"/>
      <c r="AH3867"/>
    </row>
    <row r="3868" spans="1:34" x14ac:dyDescent="0.25">
      <c r="A3868"/>
      <c r="D3868"/>
      <c r="G3868"/>
      <c r="J3868"/>
      <c r="M3868"/>
      <c r="P3868"/>
      <c r="S3868"/>
      <c r="V3868"/>
      <c r="Y3868"/>
      <c r="AB3868"/>
      <c r="AE3868"/>
      <c r="AH3868"/>
    </row>
    <row r="3869" spans="1:34" x14ac:dyDescent="0.25">
      <c r="A3869"/>
      <c r="D3869"/>
      <c r="G3869"/>
      <c r="J3869"/>
      <c r="M3869"/>
      <c r="P3869"/>
      <c r="S3869"/>
      <c r="V3869"/>
      <c r="Y3869"/>
      <c r="AB3869"/>
      <c r="AE3869"/>
      <c r="AH3869"/>
    </row>
    <row r="3870" spans="1:34" x14ac:dyDescent="0.25">
      <c r="A3870"/>
      <c r="D3870"/>
      <c r="G3870"/>
      <c r="J3870"/>
      <c r="M3870"/>
      <c r="P3870"/>
      <c r="S3870"/>
      <c r="V3870"/>
      <c r="Y3870"/>
      <c r="AB3870"/>
      <c r="AE3870"/>
      <c r="AH3870"/>
    </row>
    <row r="3871" spans="1:34" x14ac:dyDescent="0.25">
      <c r="A3871"/>
      <c r="D3871"/>
      <c r="G3871"/>
      <c r="J3871"/>
      <c r="M3871"/>
      <c r="P3871"/>
      <c r="S3871"/>
      <c r="V3871"/>
      <c r="Y3871"/>
      <c r="AB3871"/>
      <c r="AE3871"/>
      <c r="AH3871"/>
    </row>
    <row r="3872" spans="1:34" x14ac:dyDescent="0.25">
      <c r="A3872"/>
      <c r="D3872"/>
      <c r="G3872"/>
      <c r="J3872"/>
      <c r="M3872"/>
      <c r="P3872"/>
      <c r="S3872"/>
      <c r="V3872"/>
      <c r="Y3872"/>
      <c r="AB3872"/>
      <c r="AE3872"/>
      <c r="AH3872"/>
    </row>
    <row r="3873" spans="1:34" x14ac:dyDescent="0.25">
      <c r="A3873"/>
      <c r="D3873"/>
      <c r="G3873"/>
      <c r="J3873"/>
      <c r="M3873"/>
      <c r="P3873"/>
      <c r="S3873"/>
      <c r="V3873"/>
      <c r="Y3873"/>
      <c r="AB3873"/>
      <c r="AE3873"/>
      <c r="AH3873"/>
    </row>
    <row r="3874" spans="1:34" x14ac:dyDescent="0.25">
      <c r="A3874"/>
      <c r="D3874"/>
      <c r="G3874"/>
      <c r="J3874"/>
      <c r="M3874"/>
      <c r="P3874"/>
      <c r="S3874"/>
      <c r="V3874"/>
      <c r="Y3874"/>
      <c r="AB3874"/>
      <c r="AE3874"/>
      <c r="AH3874"/>
    </row>
    <row r="3875" spans="1:34" x14ac:dyDescent="0.25">
      <c r="A3875"/>
      <c r="D3875"/>
      <c r="G3875"/>
      <c r="J3875"/>
      <c r="M3875"/>
      <c r="P3875"/>
      <c r="S3875"/>
      <c r="V3875"/>
      <c r="Y3875"/>
      <c r="AB3875"/>
      <c r="AE3875"/>
      <c r="AH3875"/>
    </row>
    <row r="3876" spans="1:34" x14ac:dyDescent="0.25">
      <c r="A3876"/>
      <c r="D3876"/>
      <c r="G3876"/>
      <c r="J3876"/>
      <c r="M3876"/>
      <c r="P3876"/>
      <c r="S3876"/>
      <c r="V3876"/>
      <c r="Y3876"/>
      <c r="AB3876"/>
      <c r="AE3876"/>
      <c r="AH3876"/>
    </row>
    <row r="3877" spans="1:34" x14ac:dyDescent="0.25">
      <c r="A3877"/>
      <c r="D3877"/>
      <c r="G3877"/>
      <c r="J3877"/>
      <c r="M3877"/>
      <c r="P3877"/>
      <c r="S3877"/>
      <c r="V3877"/>
      <c r="Y3877"/>
      <c r="AB3877"/>
      <c r="AE3877"/>
      <c r="AH3877"/>
    </row>
    <row r="3878" spans="1:34" x14ac:dyDescent="0.25">
      <c r="A3878"/>
      <c r="D3878"/>
      <c r="G3878"/>
      <c r="J3878"/>
      <c r="M3878"/>
      <c r="P3878"/>
      <c r="S3878"/>
      <c r="V3878"/>
      <c r="Y3878"/>
      <c r="AB3878"/>
      <c r="AE3878"/>
      <c r="AH3878"/>
    </row>
    <row r="3879" spans="1:34" x14ac:dyDescent="0.25">
      <c r="A3879"/>
      <c r="D3879"/>
      <c r="G3879"/>
      <c r="J3879"/>
      <c r="M3879"/>
      <c r="P3879"/>
      <c r="S3879"/>
      <c r="V3879"/>
      <c r="Y3879"/>
      <c r="AB3879"/>
      <c r="AE3879"/>
      <c r="AH3879"/>
    </row>
    <row r="3880" spans="1:34" x14ac:dyDescent="0.25">
      <c r="A3880"/>
      <c r="D3880"/>
      <c r="G3880"/>
      <c r="J3880"/>
      <c r="M3880"/>
      <c r="P3880"/>
      <c r="S3880"/>
      <c r="V3880"/>
      <c r="Y3880"/>
      <c r="AB3880"/>
      <c r="AE3880"/>
      <c r="AH3880"/>
    </row>
    <row r="3881" spans="1:34" x14ac:dyDescent="0.25">
      <c r="A3881"/>
      <c r="D3881"/>
      <c r="G3881"/>
      <c r="J3881"/>
      <c r="M3881"/>
      <c r="P3881"/>
      <c r="S3881"/>
      <c r="V3881"/>
      <c r="Y3881"/>
      <c r="AB3881"/>
      <c r="AE3881"/>
      <c r="AH3881"/>
    </row>
    <row r="3882" spans="1:34" x14ac:dyDescent="0.25">
      <c r="A3882"/>
      <c r="D3882"/>
      <c r="G3882"/>
      <c r="J3882"/>
      <c r="M3882"/>
      <c r="P3882"/>
      <c r="S3882"/>
      <c r="V3882"/>
      <c r="Y3882"/>
      <c r="AB3882"/>
      <c r="AE3882"/>
      <c r="AH3882"/>
    </row>
    <row r="3883" spans="1:34" x14ac:dyDescent="0.25">
      <c r="A3883"/>
      <c r="D3883"/>
      <c r="G3883"/>
      <c r="J3883"/>
      <c r="M3883"/>
      <c r="P3883"/>
      <c r="S3883"/>
      <c r="V3883"/>
      <c r="Y3883"/>
      <c r="AB3883"/>
      <c r="AE3883"/>
      <c r="AH3883"/>
    </row>
    <row r="3884" spans="1:34" x14ac:dyDescent="0.25">
      <c r="A3884"/>
      <c r="D3884"/>
      <c r="G3884"/>
      <c r="J3884"/>
      <c r="M3884"/>
      <c r="P3884"/>
      <c r="S3884"/>
      <c r="V3884"/>
      <c r="Y3884"/>
      <c r="AB3884"/>
      <c r="AE3884"/>
      <c r="AH3884"/>
    </row>
    <row r="3885" spans="1:34" x14ac:dyDescent="0.25">
      <c r="A3885"/>
      <c r="D3885"/>
      <c r="G3885"/>
      <c r="J3885"/>
      <c r="M3885"/>
      <c r="P3885"/>
      <c r="S3885"/>
      <c r="V3885"/>
      <c r="Y3885"/>
      <c r="AB3885"/>
      <c r="AE3885"/>
      <c r="AH3885"/>
    </row>
    <row r="3886" spans="1:34" x14ac:dyDescent="0.25">
      <c r="A3886"/>
      <c r="D3886"/>
      <c r="G3886"/>
      <c r="J3886"/>
      <c r="M3886"/>
      <c r="P3886"/>
      <c r="S3886"/>
      <c r="V3886"/>
      <c r="Y3886"/>
      <c r="AB3886"/>
      <c r="AE3886"/>
      <c r="AH3886"/>
    </row>
    <row r="3887" spans="1:34" x14ac:dyDescent="0.25">
      <c r="A3887"/>
      <c r="D3887"/>
      <c r="G3887"/>
      <c r="J3887"/>
      <c r="M3887"/>
      <c r="P3887"/>
      <c r="S3887"/>
      <c r="V3887"/>
      <c r="Y3887"/>
      <c r="AB3887"/>
      <c r="AE3887"/>
      <c r="AH3887"/>
    </row>
    <row r="3888" spans="1:34" x14ac:dyDescent="0.25">
      <c r="A3888"/>
      <c r="D3888"/>
      <c r="G3888"/>
      <c r="J3888"/>
      <c r="M3888"/>
      <c r="P3888"/>
      <c r="S3888"/>
      <c r="V3888"/>
      <c r="Y3888"/>
      <c r="AB3888"/>
      <c r="AE3888"/>
      <c r="AH3888"/>
    </row>
    <row r="3889" spans="1:34" x14ac:dyDescent="0.25">
      <c r="A3889"/>
      <c r="D3889"/>
      <c r="G3889"/>
      <c r="J3889"/>
      <c r="M3889"/>
      <c r="P3889"/>
      <c r="S3889"/>
      <c r="V3889"/>
      <c r="Y3889"/>
      <c r="AB3889"/>
      <c r="AE3889"/>
      <c r="AH3889"/>
    </row>
    <row r="3890" spans="1:34" x14ac:dyDescent="0.25">
      <c r="A3890"/>
      <c r="D3890"/>
      <c r="G3890"/>
      <c r="J3890"/>
      <c r="M3890"/>
      <c r="P3890"/>
      <c r="S3890"/>
      <c r="V3890"/>
      <c r="Y3890"/>
      <c r="AB3890"/>
      <c r="AE3890"/>
      <c r="AH3890"/>
    </row>
    <row r="3891" spans="1:34" x14ac:dyDescent="0.25">
      <c r="A3891"/>
      <c r="D3891"/>
      <c r="G3891"/>
      <c r="J3891"/>
      <c r="M3891"/>
      <c r="P3891"/>
      <c r="S3891"/>
      <c r="V3891"/>
      <c r="Y3891"/>
      <c r="AB3891"/>
      <c r="AE3891"/>
      <c r="AH3891"/>
    </row>
    <row r="3892" spans="1:34" x14ac:dyDescent="0.25">
      <c r="A3892"/>
      <c r="D3892"/>
      <c r="G3892"/>
      <c r="J3892"/>
      <c r="M3892"/>
      <c r="P3892"/>
      <c r="S3892"/>
      <c r="V3892"/>
      <c r="Y3892"/>
      <c r="AB3892"/>
      <c r="AE3892"/>
      <c r="AH3892"/>
    </row>
    <row r="3893" spans="1:34" x14ac:dyDescent="0.25">
      <c r="A3893"/>
      <c r="D3893"/>
      <c r="G3893"/>
      <c r="J3893"/>
      <c r="M3893"/>
      <c r="P3893"/>
      <c r="S3893"/>
      <c r="V3893"/>
      <c r="Y3893"/>
      <c r="AB3893"/>
      <c r="AE3893"/>
      <c r="AH3893"/>
    </row>
    <row r="3894" spans="1:34" x14ac:dyDescent="0.25">
      <c r="A3894"/>
      <c r="D3894"/>
      <c r="G3894"/>
      <c r="J3894"/>
      <c r="M3894"/>
      <c r="P3894"/>
      <c r="S3894"/>
      <c r="V3894"/>
      <c r="Y3894"/>
      <c r="AB3894"/>
      <c r="AE3894"/>
      <c r="AH3894"/>
    </row>
    <row r="3895" spans="1:34" x14ac:dyDescent="0.25">
      <c r="A3895"/>
      <c r="D3895"/>
      <c r="G3895"/>
      <c r="J3895"/>
      <c r="M3895"/>
      <c r="P3895"/>
      <c r="S3895"/>
      <c r="V3895"/>
      <c r="Y3895"/>
      <c r="AB3895"/>
      <c r="AE3895"/>
      <c r="AH3895"/>
    </row>
    <row r="3896" spans="1:34" x14ac:dyDescent="0.25">
      <c r="A3896"/>
      <c r="D3896"/>
      <c r="G3896"/>
      <c r="J3896"/>
      <c r="M3896"/>
      <c r="P3896"/>
      <c r="S3896"/>
      <c r="V3896"/>
      <c r="Y3896"/>
      <c r="AB3896"/>
      <c r="AE3896"/>
      <c r="AH3896"/>
    </row>
    <row r="3897" spans="1:34" x14ac:dyDescent="0.25">
      <c r="A3897"/>
      <c r="D3897"/>
      <c r="G3897"/>
      <c r="J3897"/>
      <c r="M3897"/>
      <c r="P3897"/>
      <c r="S3897"/>
      <c r="V3897"/>
      <c r="Y3897"/>
      <c r="AB3897"/>
      <c r="AE3897"/>
      <c r="AH3897"/>
    </row>
    <row r="3898" spans="1:34" x14ac:dyDescent="0.25">
      <c r="A3898"/>
      <c r="D3898"/>
      <c r="G3898"/>
      <c r="J3898"/>
      <c r="M3898"/>
      <c r="P3898"/>
      <c r="S3898"/>
      <c r="V3898"/>
      <c r="Y3898"/>
      <c r="AB3898"/>
      <c r="AE3898"/>
      <c r="AH3898"/>
    </row>
    <row r="3899" spans="1:34" x14ac:dyDescent="0.25">
      <c r="A3899"/>
      <c r="D3899"/>
      <c r="G3899"/>
      <c r="J3899"/>
      <c r="M3899"/>
      <c r="P3899"/>
      <c r="S3899"/>
      <c r="V3899"/>
      <c r="Y3899"/>
      <c r="AB3899"/>
      <c r="AE3899"/>
      <c r="AH3899"/>
    </row>
    <row r="3900" spans="1:34" x14ac:dyDescent="0.25">
      <c r="A3900"/>
      <c r="D3900"/>
      <c r="G3900"/>
      <c r="J3900"/>
      <c r="M3900"/>
      <c r="P3900"/>
      <c r="S3900"/>
      <c r="V3900"/>
      <c r="Y3900"/>
      <c r="AB3900"/>
      <c r="AE3900"/>
      <c r="AH3900"/>
    </row>
    <row r="3901" spans="1:34" x14ac:dyDescent="0.25">
      <c r="A3901"/>
      <c r="D3901"/>
      <c r="G3901"/>
      <c r="J3901"/>
      <c r="M3901"/>
      <c r="P3901"/>
      <c r="S3901"/>
      <c r="V3901"/>
      <c r="Y3901"/>
      <c r="AB3901"/>
      <c r="AE3901"/>
      <c r="AH3901"/>
    </row>
    <row r="3902" spans="1:34" x14ac:dyDescent="0.25">
      <c r="A3902"/>
      <c r="D3902"/>
      <c r="G3902"/>
      <c r="J3902"/>
      <c r="M3902"/>
      <c r="P3902"/>
      <c r="S3902"/>
      <c r="V3902"/>
      <c r="Y3902"/>
      <c r="AB3902"/>
      <c r="AE3902"/>
      <c r="AH3902"/>
    </row>
    <row r="3903" spans="1:34" x14ac:dyDescent="0.25">
      <c r="A3903"/>
      <c r="D3903"/>
      <c r="G3903"/>
      <c r="J3903"/>
      <c r="M3903"/>
      <c r="P3903"/>
      <c r="S3903"/>
      <c r="V3903"/>
      <c r="Y3903"/>
      <c r="AB3903"/>
      <c r="AE3903"/>
      <c r="AH3903"/>
    </row>
    <row r="3904" spans="1:34" x14ac:dyDescent="0.25">
      <c r="A3904"/>
      <c r="D3904"/>
      <c r="G3904"/>
      <c r="J3904"/>
      <c r="M3904"/>
      <c r="P3904"/>
      <c r="S3904"/>
      <c r="V3904"/>
      <c r="Y3904"/>
      <c r="AB3904"/>
      <c r="AE3904"/>
      <c r="AH3904"/>
    </row>
    <row r="3905" spans="1:34" x14ac:dyDescent="0.25">
      <c r="A3905"/>
      <c r="D3905"/>
      <c r="G3905"/>
      <c r="J3905"/>
      <c r="M3905"/>
      <c r="P3905"/>
      <c r="S3905"/>
      <c r="V3905"/>
      <c r="Y3905"/>
      <c r="AB3905"/>
      <c r="AE3905"/>
      <c r="AH3905"/>
    </row>
    <row r="3906" spans="1:34" x14ac:dyDescent="0.25">
      <c r="A3906"/>
      <c r="D3906"/>
      <c r="G3906"/>
      <c r="J3906"/>
      <c r="M3906"/>
      <c r="P3906"/>
      <c r="S3906"/>
      <c r="V3906"/>
      <c r="Y3906"/>
      <c r="AB3906"/>
      <c r="AE3906"/>
      <c r="AH3906"/>
    </row>
    <row r="3907" spans="1:34" x14ac:dyDescent="0.25">
      <c r="A3907"/>
      <c r="D3907"/>
      <c r="G3907"/>
      <c r="J3907"/>
      <c r="M3907"/>
      <c r="P3907"/>
      <c r="S3907"/>
      <c r="V3907"/>
      <c r="Y3907"/>
      <c r="AB3907"/>
      <c r="AE3907"/>
      <c r="AH3907"/>
    </row>
    <row r="3908" spans="1:34" x14ac:dyDescent="0.25">
      <c r="A3908"/>
      <c r="D3908"/>
      <c r="G3908"/>
      <c r="J3908"/>
      <c r="M3908"/>
      <c r="P3908"/>
      <c r="S3908"/>
      <c r="V3908"/>
      <c r="Y3908"/>
      <c r="AB3908"/>
      <c r="AE3908"/>
      <c r="AH3908"/>
    </row>
    <row r="3909" spans="1:34" x14ac:dyDescent="0.25">
      <c r="A3909"/>
      <c r="D3909"/>
      <c r="G3909"/>
      <c r="J3909"/>
      <c r="M3909"/>
      <c r="P3909"/>
      <c r="S3909"/>
      <c r="V3909"/>
      <c r="Y3909"/>
      <c r="AB3909"/>
      <c r="AE3909"/>
      <c r="AH3909"/>
    </row>
    <row r="3910" spans="1:34" x14ac:dyDescent="0.25">
      <c r="A3910"/>
      <c r="D3910"/>
      <c r="G3910"/>
      <c r="J3910"/>
      <c r="M3910"/>
      <c r="P3910"/>
      <c r="S3910"/>
      <c r="V3910"/>
      <c r="Y3910"/>
      <c r="AB3910"/>
      <c r="AE3910"/>
      <c r="AH3910"/>
    </row>
    <row r="3911" spans="1:34" x14ac:dyDescent="0.25">
      <c r="A3911"/>
      <c r="D3911"/>
      <c r="G3911"/>
      <c r="J3911"/>
      <c r="M3911"/>
      <c r="P3911"/>
      <c r="S3911"/>
      <c r="V3911"/>
      <c r="Y3911"/>
      <c r="AB3911"/>
      <c r="AE3911"/>
      <c r="AH3911"/>
    </row>
    <row r="3912" spans="1:34" x14ac:dyDescent="0.25">
      <c r="A3912"/>
      <c r="D3912"/>
      <c r="G3912"/>
      <c r="J3912"/>
      <c r="M3912"/>
      <c r="P3912"/>
      <c r="S3912"/>
      <c r="V3912"/>
      <c r="Y3912"/>
      <c r="AB3912"/>
      <c r="AE3912"/>
      <c r="AH3912"/>
    </row>
    <row r="3913" spans="1:34" x14ac:dyDescent="0.25">
      <c r="A3913"/>
      <c r="D3913"/>
      <c r="G3913"/>
      <c r="J3913"/>
      <c r="M3913"/>
      <c r="P3913"/>
      <c r="S3913"/>
      <c r="V3913"/>
      <c r="Y3913"/>
      <c r="AB3913"/>
      <c r="AE3913"/>
      <c r="AH3913"/>
    </row>
    <row r="3914" spans="1:34" x14ac:dyDescent="0.25">
      <c r="A3914"/>
      <c r="D3914"/>
      <c r="G3914"/>
      <c r="J3914"/>
      <c r="M3914"/>
      <c r="P3914"/>
      <c r="S3914"/>
      <c r="V3914"/>
      <c r="Y3914"/>
      <c r="AB3914"/>
      <c r="AE3914"/>
      <c r="AH3914"/>
    </row>
    <row r="3915" spans="1:34" x14ac:dyDescent="0.25">
      <c r="A3915"/>
      <c r="D3915"/>
      <c r="G3915"/>
      <c r="J3915"/>
      <c r="M3915"/>
      <c r="P3915"/>
      <c r="S3915"/>
      <c r="V3915"/>
      <c r="Y3915"/>
      <c r="AB3915"/>
      <c r="AE3915"/>
      <c r="AH3915"/>
    </row>
    <row r="3916" spans="1:34" x14ac:dyDescent="0.25">
      <c r="A3916"/>
      <c r="D3916"/>
      <c r="G3916"/>
      <c r="J3916"/>
      <c r="M3916"/>
      <c r="P3916"/>
      <c r="S3916"/>
      <c r="V3916"/>
      <c r="Y3916"/>
      <c r="AB3916"/>
      <c r="AE3916"/>
      <c r="AH3916"/>
    </row>
    <row r="3917" spans="1:34" x14ac:dyDescent="0.25">
      <c r="A3917"/>
      <c r="D3917"/>
      <c r="G3917"/>
      <c r="J3917"/>
      <c r="M3917"/>
      <c r="P3917"/>
      <c r="S3917"/>
      <c r="V3917"/>
      <c r="Y3917"/>
      <c r="AB3917"/>
      <c r="AE3917"/>
      <c r="AH3917"/>
    </row>
    <row r="3918" spans="1:34" x14ac:dyDescent="0.25">
      <c r="A3918"/>
      <c r="D3918"/>
      <c r="G3918"/>
      <c r="J3918"/>
      <c r="M3918"/>
      <c r="P3918"/>
      <c r="S3918"/>
      <c r="V3918"/>
      <c r="Y3918"/>
      <c r="AB3918"/>
      <c r="AE3918"/>
      <c r="AH3918"/>
    </row>
    <row r="3919" spans="1:34" x14ac:dyDescent="0.25">
      <c r="A3919"/>
      <c r="D3919"/>
      <c r="G3919"/>
      <c r="J3919"/>
      <c r="M3919"/>
      <c r="P3919"/>
      <c r="S3919"/>
      <c r="V3919"/>
      <c r="Y3919"/>
      <c r="AB3919"/>
      <c r="AE3919"/>
      <c r="AH3919"/>
    </row>
    <row r="3920" spans="1:34" x14ac:dyDescent="0.25">
      <c r="A3920"/>
      <c r="D3920"/>
      <c r="G3920"/>
      <c r="J3920"/>
      <c r="M3920"/>
      <c r="P3920"/>
      <c r="S3920"/>
      <c r="V3920"/>
      <c r="Y3920"/>
      <c r="AB3920"/>
      <c r="AE3920"/>
      <c r="AH3920"/>
    </row>
    <row r="3921" spans="1:34" x14ac:dyDescent="0.25">
      <c r="A3921"/>
      <c r="D3921"/>
      <c r="G3921"/>
      <c r="J3921"/>
      <c r="M3921"/>
      <c r="P3921"/>
      <c r="S3921"/>
      <c r="V3921"/>
      <c r="Y3921"/>
      <c r="AB3921"/>
      <c r="AE3921"/>
      <c r="AH3921"/>
    </row>
    <row r="3922" spans="1:34" x14ac:dyDescent="0.25">
      <c r="A3922"/>
      <c r="D3922"/>
      <c r="G3922"/>
      <c r="J3922"/>
      <c r="M3922"/>
      <c r="P3922"/>
      <c r="S3922"/>
      <c r="V3922"/>
      <c r="Y3922"/>
      <c r="AB3922"/>
      <c r="AE3922"/>
      <c r="AH3922"/>
    </row>
    <row r="3923" spans="1:34" x14ac:dyDescent="0.25">
      <c r="A3923"/>
      <c r="D3923"/>
      <c r="G3923"/>
      <c r="J3923"/>
      <c r="M3923"/>
      <c r="P3923"/>
      <c r="S3923"/>
      <c r="V3923"/>
      <c r="Y3923"/>
      <c r="AB3923"/>
      <c r="AE3923"/>
      <c r="AH3923"/>
    </row>
    <row r="3924" spans="1:34" x14ac:dyDescent="0.25">
      <c r="A3924"/>
      <c r="D3924"/>
      <c r="G3924"/>
      <c r="J3924"/>
      <c r="M3924"/>
      <c r="P3924"/>
      <c r="S3924"/>
      <c r="V3924"/>
      <c r="Y3924"/>
      <c r="AB3924"/>
      <c r="AE3924"/>
      <c r="AH3924"/>
    </row>
    <row r="3925" spans="1:34" x14ac:dyDescent="0.25">
      <c r="A3925"/>
      <c r="D3925"/>
      <c r="G3925"/>
      <c r="J3925"/>
      <c r="M3925"/>
      <c r="P3925"/>
      <c r="S3925"/>
      <c r="V3925"/>
      <c r="Y3925"/>
      <c r="AB3925"/>
      <c r="AE3925"/>
      <c r="AH3925"/>
    </row>
    <row r="3926" spans="1:34" x14ac:dyDescent="0.25">
      <c r="A3926"/>
      <c r="D3926"/>
      <c r="G3926"/>
      <c r="J3926"/>
      <c r="M3926"/>
      <c r="P3926"/>
      <c r="S3926"/>
      <c r="V3926"/>
      <c r="Y3926"/>
      <c r="AB3926"/>
      <c r="AE3926"/>
      <c r="AH3926"/>
    </row>
    <row r="3927" spans="1:34" x14ac:dyDescent="0.25">
      <c r="A3927"/>
      <c r="D3927"/>
      <c r="G3927"/>
      <c r="J3927"/>
      <c r="M3927"/>
      <c r="P3927"/>
      <c r="S3927"/>
      <c r="V3927"/>
      <c r="Y3927"/>
      <c r="AB3927"/>
      <c r="AE3927"/>
      <c r="AH3927"/>
    </row>
    <row r="3928" spans="1:34" x14ac:dyDescent="0.25">
      <c r="A3928"/>
      <c r="D3928"/>
      <c r="G3928"/>
      <c r="J3928"/>
      <c r="M3928"/>
      <c r="P3928"/>
      <c r="S3928"/>
      <c r="V3928"/>
      <c r="Y3928"/>
      <c r="AB3928"/>
      <c r="AE3928"/>
      <c r="AH3928"/>
    </row>
    <row r="3929" spans="1:34" x14ac:dyDescent="0.25">
      <c r="A3929"/>
      <c r="D3929"/>
      <c r="G3929"/>
      <c r="J3929"/>
      <c r="M3929"/>
      <c r="P3929"/>
      <c r="S3929"/>
      <c r="V3929"/>
      <c r="Y3929"/>
      <c r="AB3929"/>
      <c r="AE3929"/>
      <c r="AH3929"/>
    </row>
    <row r="3930" spans="1:34" x14ac:dyDescent="0.25">
      <c r="A3930"/>
      <c r="D3930"/>
      <c r="G3930"/>
      <c r="J3930"/>
      <c r="M3930"/>
      <c r="P3930"/>
      <c r="S3930"/>
      <c r="V3930"/>
      <c r="Y3930"/>
      <c r="AB3930"/>
      <c r="AE3930"/>
      <c r="AH3930"/>
    </row>
    <row r="3931" spans="1:34" x14ac:dyDescent="0.25">
      <c r="A3931"/>
      <c r="D3931"/>
      <c r="G3931"/>
      <c r="J3931"/>
      <c r="M3931"/>
      <c r="P3931"/>
      <c r="S3931"/>
      <c r="V3931"/>
      <c r="Y3931"/>
      <c r="AB3931"/>
      <c r="AE3931"/>
      <c r="AH3931"/>
    </row>
    <row r="3932" spans="1:34" x14ac:dyDescent="0.25">
      <c r="A3932"/>
      <c r="D3932"/>
      <c r="G3932"/>
      <c r="J3932"/>
      <c r="M3932"/>
      <c r="P3932"/>
      <c r="S3932"/>
      <c r="V3932"/>
      <c r="Y3932"/>
      <c r="AB3932"/>
      <c r="AE3932"/>
      <c r="AH3932"/>
    </row>
    <row r="3933" spans="1:34" x14ac:dyDescent="0.25">
      <c r="A3933"/>
      <c r="D3933"/>
      <c r="G3933"/>
      <c r="J3933"/>
      <c r="M3933"/>
      <c r="P3933"/>
      <c r="S3933"/>
      <c r="V3933"/>
      <c r="Y3933"/>
      <c r="AB3933"/>
      <c r="AE3933"/>
      <c r="AH3933"/>
    </row>
    <row r="3934" spans="1:34" x14ac:dyDescent="0.25">
      <c r="A3934"/>
      <c r="D3934"/>
      <c r="G3934"/>
      <c r="J3934"/>
      <c r="M3934"/>
      <c r="P3934"/>
      <c r="S3934"/>
      <c r="V3934"/>
      <c r="Y3934"/>
      <c r="AB3934"/>
      <c r="AE3934"/>
      <c r="AH3934"/>
    </row>
    <row r="3935" spans="1:34" x14ac:dyDescent="0.25">
      <c r="A3935"/>
      <c r="D3935"/>
      <c r="G3935"/>
      <c r="J3935"/>
      <c r="M3935"/>
      <c r="P3935"/>
      <c r="S3935"/>
      <c r="V3935"/>
      <c r="Y3935"/>
      <c r="AB3935"/>
      <c r="AE3935"/>
      <c r="AH3935"/>
    </row>
    <row r="3936" spans="1:34" x14ac:dyDescent="0.25">
      <c r="A3936"/>
      <c r="D3936"/>
      <c r="G3936"/>
      <c r="J3936"/>
      <c r="M3936"/>
      <c r="P3936"/>
      <c r="S3936"/>
      <c r="V3936"/>
      <c r="Y3936"/>
      <c r="AB3936"/>
      <c r="AE3936"/>
      <c r="AH3936"/>
    </row>
    <row r="3937" spans="1:34" x14ac:dyDescent="0.25">
      <c r="A3937"/>
      <c r="D3937"/>
      <c r="G3937"/>
      <c r="J3937"/>
      <c r="M3937"/>
      <c r="P3937"/>
      <c r="S3937"/>
      <c r="V3937"/>
      <c r="Y3937"/>
      <c r="AB3937"/>
      <c r="AE3937"/>
      <c r="AH3937"/>
    </row>
    <row r="3938" spans="1:34" x14ac:dyDescent="0.25">
      <c r="A3938"/>
      <c r="D3938"/>
      <c r="G3938"/>
      <c r="J3938"/>
      <c r="M3938"/>
      <c r="P3938"/>
      <c r="S3938"/>
      <c r="V3938"/>
      <c r="Y3938"/>
      <c r="AB3938"/>
      <c r="AE3938"/>
      <c r="AH3938"/>
    </row>
    <row r="3939" spans="1:34" x14ac:dyDescent="0.25">
      <c r="A3939"/>
      <c r="D3939"/>
      <c r="G3939"/>
      <c r="J3939"/>
      <c r="M3939"/>
      <c r="P3939"/>
      <c r="S3939"/>
      <c r="V3939"/>
      <c r="Y3939"/>
      <c r="AB3939"/>
      <c r="AE3939"/>
      <c r="AH3939"/>
    </row>
    <row r="3940" spans="1:34" x14ac:dyDescent="0.25">
      <c r="A3940"/>
      <c r="D3940"/>
      <c r="G3940"/>
      <c r="J3940"/>
      <c r="M3940"/>
      <c r="P3940"/>
      <c r="S3940"/>
      <c r="V3940"/>
      <c r="Y3940"/>
      <c r="AB3940"/>
      <c r="AE3940"/>
      <c r="AH3940"/>
    </row>
    <row r="3941" spans="1:34" x14ac:dyDescent="0.25">
      <c r="A3941"/>
      <c r="D3941"/>
      <c r="G3941"/>
      <c r="J3941"/>
      <c r="M3941"/>
      <c r="P3941"/>
      <c r="S3941"/>
      <c r="V3941"/>
      <c r="Y3941"/>
      <c r="AB3941"/>
      <c r="AE3941"/>
      <c r="AH3941"/>
    </row>
    <row r="3942" spans="1:34" x14ac:dyDescent="0.25">
      <c r="A3942"/>
      <c r="D3942"/>
      <c r="G3942"/>
      <c r="J3942"/>
      <c r="M3942"/>
      <c r="P3942"/>
      <c r="S3942"/>
      <c r="V3942"/>
      <c r="Y3942"/>
      <c r="AB3942"/>
      <c r="AE3942"/>
      <c r="AH3942"/>
    </row>
    <row r="3943" spans="1:34" x14ac:dyDescent="0.25">
      <c r="A3943"/>
      <c r="D3943"/>
      <c r="G3943"/>
      <c r="J3943"/>
      <c r="M3943"/>
      <c r="P3943"/>
      <c r="S3943"/>
      <c r="V3943"/>
      <c r="Y3943"/>
      <c r="AB3943"/>
      <c r="AE3943"/>
      <c r="AH3943"/>
    </row>
    <row r="3944" spans="1:34" x14ac:dyDescent="0.25">
      <c r="A3944"/>
      <c r="D3944"/>
      <c r="G3944"/>
      <c r="J3944"/>
      <c r="M3944"/>
      <c r="P3944"/>
      <c r="S3944"/>
      <c r="V3944"/>
      <c r="Y3944"/>
      <c r="AB3944"/>
      <c r="AE3944"/>
      <c r="AH3944"/>
    </row>
    <row r="3945" spans="1:34" x14ac:dyDescent="0.25">
      <c r="A3945"/>
      <c r="D3945"/>
      <c r="G3945"/>
      <c r="J3945"/>
      <c r="M3945"/>
      <c r="P3945"/>
      <c r="S3945"/>
      <c r="V3945"/>
      <c r="Y3945"/>
      <c r="AB3945"/>
      <c r="AE3945"/>
      <c r="AH3945"/>
    </row>
    <row r="3946" spans="1:34" x14ac:dyDescent="0.25">
      <c r="A3946"/>
      <c r="D3946"/>
      <c r="G3946"/>
      <c r="J3946"/>
      <c r="M3946"/>
      <c r="P3946"/>
      <c r="S3946"/>
      <c r="V3946"/>
      <c r="Y3946"/>
      <c r="AB3946"/>
      <c r="AE3946"/>
      <c r="AH3946"/>
    </row>
    <row r="3947" spans="1:34" x14ac:dyDescent="0.25">
      <c r="A3947"/>
      <c r="D3947"/>
      <c r="G3947"/>
      <c r="J3947"/>
      <c r="M3947"/>
      <c r="P3947"/>
      <c r="S3947"/>
      <c r="V3947"/>
      <c r="Y3947"/>
      <c r="AB3947"/>
      <c r="AE3947"/>
      <c r="AH3947"/>
    </row>
    <row r="3948" spans="1:34" x14ac:dyDescent="0.25">
      <c r="A3948"/>
      <c r="D3948"/>
      <c r="G3948"/>
      <c r="J3948"/>
      <c r="M3948"/>
      <c r="P3948"/>
      <c r="S3948"/>
      <c r="V3948"/>
      <c r="Y3948"/>
      <c r="AB3948"/>
      <c r="AE3948"/>
      <c r="AH3948"/>
    </row>
    <row r="3949" spans="1:34" x14ac:dyDescent="0.25">
      <c r="A3949"/>
      <c r="D3949"/>
      <c r="G3949"/>
      <c r="J3949"/>
      <c r="M3949"/>
      <c r="P3949"/>
      <c r="S3949"/>
      <c r="V3949"/>
      <c r="Y3949"/>
      <c r="AB3949"/>
      <c r="AE3949"/>
      <c r="AH3949"/>
    </row>
    <row r="3950" spans="1:34" x14ac:dyDescent="0.25">
      <c r="A3950"/>
      <c r="D3950"/>
      <c r="G3950"/>
      <c r="J3950"/>
      <c r="M3950"/>
      <c r="P3950"/>
      <c r="S3950"/>
      <c r="V3950"/>
      <c r="Y3950"/>
      <c r="AB3950"/>
      <c r="AE3950"/>
      <c r="AH3950"/>
    </row>
    <row r="3951" spans="1:34" x14ac:dyDescent="0.25">
      <c r="A3951"/>
      <c r="D3951"/>
      <c r="G3951"/>
      <c r="J3951"/>
      <c r="M3951"/>
      <c r="P3951"/>
      <c r="S3951"/>
      <c r="V3951"/>
      <c r="Y3951"/>
      <c r="AB3951"/>
      <c r="AE3951"/>
      <c r="AH3951"/>
    </row>
    <row r="3952" spans="1:34" x14ac:dyDescent="0.25">
      <c r="A3952"/>
      <c r="D3952"/>
      <c r="G3952"/>
      <c r="J3952"/>
      <c r="M3952"/>
      <c r="P3952"/>
      <c r="S3952"/>
      <c r="V3952"/>
      <c r="Y3952"/>
      <c r="AB3952"/>
      <c r="AE3952"/>
      <c r="AH3952"/>
    </row>
    <row r="3953" spans="1:34" x14ac:dyDescent="0.25">
      <c r="A3953"/>
      <c r="D3953"/>
      <c r="G3953"/>
      <c r="J3953"/>
      <c r="M3953"/>
      <c r="P3953"/>
      <c r="S3953"/>
      <c r="V3953"/>
      <c r="Y3953"/>
      <c r="AB3953"/>
      <c r="AE3953"/>
      <c r="AH3953"/>
    </row>
    <row r="3954" spans="1:34" x14ac:dyDescent="0.25">
      <c r="A3954"/>
      <c r="D3954"/>
      <c r="G3954"/>
      <c r="J3954"/>
      <c r="M3954"/>
      <c r="P3954"/>
      <c r="S3954"/>
      <c r="V3954"/>
      <c r="Y3954"/>
      <c r="AB3954"/>
      <c r="AE3954"/>
      <c r="AH3954"/>
    </row>
    <row r="3955" spans="1:34" x14ac:dyDescent="0.25">
      <c r="A3955"/>
      <c r="D3955"/>
      <c r="G3955"/>
      <c r="J3955"/>
      <c r="M3955"/>
      <c r="P3955"/>
      <c r="S3955"/>
      <c r="V3955"/>
      <c r="Y3955"/>
      <c r="AB3955"/>
      <c r="AE3955"/>
      <c r="AH3955"/>
    </row>
    <row r="3956" spans="1:34" x14ac:dyDescent="0.25">
      <c r="A3956"/>
      <c r="D3956"/>
      <c r="G3956"/>
      <c r="J3956"/>
      <c r="M3956"/>
      <c r="P3956"/>
      <c r="S3956"/>
      <c r="V3956"/>
      <c r="Y3956"/>
      <c r="AB3956"/>
      <c r="AE3956"/>
      <c r="AH3956"/>
    </row>
    <row r="3957" spans="1:34" x14ac:dyDescent="0.25">
      <c r="A3957"/>
      <c r="D3957"/>
      <c r="G3957"/>
      <c r="J3957"/>
      <c r="M3957"/>
      <c r="P3957"/>
      <c r="S3957"/>
      <c r="V3957"/>
      <c r="Y3957"/>
      <c r="AB3957"/>
      <c r="AE3957"/>
      <c r="AH3957"/>
    </row>
    <row r="3958" spans="1:34" x14ac:dyDescent="0.25">
      <c r="A3958"/>
      <c r="D3958"/>
      <c r="G3958"/>
      <c r="J3958"/>
      <c r="M3958"/>
      <c r="P3958"/>
      <c r="S3958"/>
      <c r="V3958"/>
      <c r="Y3958"/>
      <c r="AB3958"/>
      <c r="AE3958"/>
      <c r="AH3958"/>
    </row>
    <row r="3959" spans="1:34" x14ac:dyDescent="0.25">
      <c r="A3959"/>
      <c r="D3959"/>
      <c r="G3959"/>
      <c r="J3959"/>
      <c r="M3959"/>
      <c r="P3959"/>
      <c r="S3959"/>
      <c r="V3959"/>
      <c r="Y3959"/>
      <c r="AB3959"/>
      <c r="AE3959"/>
      <c r="AH3959"/>
    </row>
    <row r="3960" spans="1:34" x14ac:dyDescent="0.25">
      <c r="A3960"/>
      <c r="D3960"/>
      <c r="G3960"/>
      <c r="J3960"/>
      <c r="M3960"/>
      <c r="P3960"/>
      <c r="S3960"/>
      <c r="V3960"/>
      <c r="Y3960"/>
      <c r="AB3960"/>
      <c r="AE3960"/>
      <c r="AH3960"/>
    </row>
    <row r="3961" spans="1:34" x14ac:dyDescent="0.25">
      <c r="A3961"/>
      <c r="D3961"/>
      <c r="G3961"/>
      <c r="J3961"/>
      <c r="M3961"/>
      <c r="P3961"/>
      <c r="S3961"/>
      <c r="V3961"/>
      <c r="Y3961"/>
      <c r="AB3961"/>
      <c r="AE3961"/>
      <c r="AH3961"/>
    </row>
    <row r="3962" spans="1:34" x14ac:dyDescent="0.25">
      <c r="A3962"/>
      <c r="D3962"/>
      <c r="G3962"/>
      <c r="J3962"/>
      <c r="M3962"/>
      <c r="P3962"/>
      <c r="S3962"/>
      <c r="V3962"/>
      <c r="Y3962"/>
      <c r="AB3962"/>
      <c r="AE3962"/>
      <c r="AH3962"/>
    </row>
    <row r="3963" spans="1:34" x14ac:dyDescent="0.25">
      <c r="A3963"/>
      <c r="D3963"/>
      <c r="G3963"/>
      <c r="J3963"/>
      <c r="M3963"/>
      <c r="P3963"/>
      <c r="S3963"/>
      <c r="V3963"/>
      <c r="Y3963"/>
      <c r="AB3963"/>
      <c r="AE3963"/>
      <c r="AH3963"/>
    </row>
    <row r="3964" spans="1:34" x14ac:dyDescent="0.25">
      <c r="A3964"/>
      <c r="D3964"/>
      <c r="G3964"/>
      <c r="J3964"/>
      <c r="M3964"/>
      <c r="P3964"/>
      <c r="S3964"/>
      <c r="V3964"/>
      <c r="Y3964"/>
      <c r="AB3964"/>
      <c r="AE3964"/>
      <c r="AH3964"/>
    </row>
    <row r="3965" spans="1:34" x14ac:dyDescent="0.25">
      <c r="A3965"/>
      <c r="D3965"/>
      <c r="G3965"/>
      <c r="J3965"/>
      <c r="M3965"/>
      <c r="P3965"/>
      <c r="S3965"/>
      <c r="V3965"/>
      <c r="Y3965"/>
      <c r="AB3965"/>
      <c r="AE3965"/>
      <c r="AH3965"/>
    </row>
    <row r="3966" spans="1:34" x14ac:dyDescent="0.25">
      <c r="A3966"/>
      <c r="D3966"/>
      <c r="G3966"/>
      <c r="J3966"/>
      <c r="M3966"/>
      <c r="P3966"/>
      <c r="S3966"/>
      <c r="V3966"/>
      <c r="Y3966"/>
      <c r="AB3966"/>
      <c r="AE3966"/>
      <c r="AH3966"/>
    </row>
    <row r="3967" spans="1:34" x14ac:dyDescent="0.25">
      <c r="A3967"/>
      <c r="D3967"/>
      <c r="G3967"/>
      <c r="J3967"/>
      <c r="M3967"/>
      <c r="P3967"/>
      <c r="S3967"/>
      <c r="V3967"/>
      <c r="Y3967"/>
      <c r="AB3967"/>
      <c r="AE3967"/>
      <c r="AH3967"/>
    </row>
    <row r="3968" spans="1:34" x14ac:dyDescent="0.25">
      <c r="A3968"/>
      <c r="D3968"/>
      <c r="G3968"/>
      <c r="J3968"/>
      <c r="M3968"/>
      <c r="P3968"/>
      <c r="S3968"/>
      <c r="V3968"/>
      <c r="Y3968"/>
      <c r="AB3968"/>
      <c r="AE3968"/>
      <c r="AH3968"/>
    </row>
    <row r="3969" spans="1:34" x14ac:dyDescent="0.25">
      <c r="A3969"/>
      <c r="D3969"/>
      <c r="G3969"/>
      <c r="J3969"/>
      <c r="M3969"/>
      <c r="P3969"/>
      <c r="S3969"/>
      <c r="V3969"/>
      <c r="Y3969"/>
      <c r="AB3969"/>
      <c r="AE3969"/>
      <c r="AH3969"/>
    </row>
    <row r="3970" spans="1:34" x14ac:dyDescent="0.25">
      <c r="A3970"/>
      <c r="D3970"/>
      <c r="G3970"/>
      <c r="J3970"/>
      <c r="M3970"/>
      <c r="P3970"/>
      <c r="S3970"/>
      <c r="V3970"/>
      <c r="Y3970"/>
      <c r="AB3970"/>
      <c r="AE3970"/>
      <c r="AH3970"/>
    </row>
    <row r="3971" spans="1:34" x14ac:dyDescent="0.25">
      <c r="A3971"/>
      <c r="D3971"/>
      <c r="G3971"/>
      <c r="J3971"/>
      <c r="M3971"/>
      <c r="P3971"/>
      <c r="S3971"/>
      <c r="V3971"/>
      <c r="Y3971"/>
      <c r="AB3971"/>
      <c r="AE3971"/>
      <c r="AH3971"/>
    </row>
    <row r="3972" spans="1:34" x14ac:dyDescent="0.25">
      <c r="A3972"/>
      <c r="D3972"/>
      <c r="G3972"/>
      <c r="J3972"/>
      <c r="M3972"/>
      <c r="P3972"/>
      <c r="S3972"/>
      <c r="V3972"/>
      <c r="Y3972"/>
      <c r="AB3972"/>
      <c r="AE3972"/>
      <c r="AH3972"/>
    </row>
    <row r="3973" spans="1:34" x14ac:dyDescent="0.25">
      <c r="A3973"/>
      <c r="D3973"/>
      <c r="G3973"/>
      <c r="J3973"/>
      <c r="M3973"/>
      <c r="P3973"/>
      <c r="S3973"/>
      <c r="V3973"/>
      <c r="Y3973"/>
      <c r="AB3973"/>
      <c r="AE3973"/>
      <c r="AH3973"/>
    </row>
    <row r="3974" spans="1:34" x14ac:dyDescent="0.25">
      <c r="A3974"/>
      <c r="D3974"/>
      <c r="G3974"/>
      <c r="J3974"/>
      <c r="M3974"/>
      <c r="P3974"/>
      <c r="S3974"/>
      <c r="V3974"/>
      <c r="Y3974"/>
      <c r="AB3974"/>
      <c r="AE3974"/>
      <c r="AH3974"/>
    </row>
    <row r="3975" spans="1:34" x14ac:dyDescent="0.25">
      <c r="A3975"/>
      <c r="D3975"/>
      <c r="G3975"/>
      <c r="J3975"/>
      <c r="M3975"/>
      <c r="P3975"/>
      <c r="S3975"/>
      <c r="V3975"/>
      <c r="Y3975"/>
      <c r="AB3975"/>
      <c r="AE3975"/>
      <c r="AH3975"/>
    </row>
    <row r="3976" spans="1:34" x14ac:dyDescent="0.25">
      <c r="A3976"/>
      <c r="D3976"/>
      <c r="G3976"/>
      <c r="J3976"/>
      <c r="M3976"/>
      <c r="P3976"/>
      <c r="S3976"/>
      <c r="V3976"/>
      <c r="Y3976"/>
      <c r="AB3976"/>
      <c r="AE3976"/>
      <c r="AH3976"/>
    </row>
    <row r="3977" spans="1:34" x14ac:dyDescent="0.25">
      <c r="A3977"/>
      <c r="D3977"/>
      <c r="G3977"/>
      <c r="J3977"/>
      <c r="M3977"/>
      <c r="P3977"/>
      <c r="S3977"/>
      <c r="V3977"/>
      <c r="Y3977"/>
      <c r="AB3977"/>
      <c r="AE3977"/>
      <c r="AH3977"/>
    </row>
    <row r="3978" spans="1:34" x14ac:dyDescent="0.25">
      <c r="A3978"/>
      <c r="D3978"/>
      <c r="G3978"/>
      <c r="J3978"/>
      <c r="M3978"/>
      <c r="P3978"/>
      <c r="S3978"/>
      <c r="V3978"/>
      <c r="Y3978"/>
      <c r="AB3978"/>
      <c r="AE3978"/>
      <c r="AH3978"/>
    </row>
    <row r="3979" spans="1:34" x14ac:dyDescent="0.25">
      <c r="A3979"/>
      <c r="D3979"/>
      <c r="G3979"/>
      <c r="J3979"/>
      <c r="M3979"/>
      <c r="P3979"/>
      <c r="S3979"/>
      <c r="V3979"/>
      <c r="Y3979"/>
      <c r="AB3979"/>
      <c r="AE3979"/>
      <c r="AH3979"/>
    </row>
    <row r="3980" spans="1:34" x14ac:dyDescent="0.25">
      <c r="A3980"/>
      <c r="D3980"/>
      <c r="G3980"/>
      <c r="J3980"/>
      <c r="M3980"/>
      <c r="P3980"/>
      <c r="S3980"/>
      <c r="V3980"/>
      <c r="Y3980"/>
      <c r="AB3980"/>
      <c r="AE3980"/>
      <c r="AH3980"/>
    </row>
    <row r="3981" spans="1:34" x14ac:dyDescent="0.25">
      <c r="A3981"/>
      <c r="D3981"/>
      <c r="G3981"/>
      <c r="J3981"/>
      <c r="M3981"/>
      <c r="P3981"/>
      <c r="S3981"/>
      <c r="V3981"/>
      <c r="Y3981"/>
      <c r="AB3981"/>
      <c r="AE3981"/>
      <c r="AH3981"/>
    </row>
    <row r="3982" spans="1:34" x14ac:dyDescent="0.25">
      <c r="A3982"/>
      <c r="D3982"/>
      <c r="G3982"/>
      <c r="J3982"/>
      <c r="M3982"/>
      <c r="P3982"/>
      <c r="S3982"/>
      <c r="V3982"/>
      <c r="Y3982"/>
      <c r="AB3982"/>
      <c r="AE3982"/>
      <c r="AH3982"/>
    </row>
    <row r="3983" spans="1:34" x14ac:dyDescent="0.25">
      <c r="A3983"/>
      <c r="D3983"/>
      <c r="G3983"/>
      <c r="J3983"/>
      <c r="M3983"/>
      <c r="P3983"/>
      <c r="S3983"/>
      <c r="V3983"/>
      <c r="Y3983"/>
      <c r="AB3983"/>
      <c r="AE3983"/>
      <c r="AH3983"/>
    </row>
    <row r="3984" spans="1:34" x14ac:dyDescent="0.25">
      <c r="A3984"/>
      <c r="D3984"/>
      <c r="G3984"/>
      <c r="J3984"/>
      <c r="M3984"/>
      <c r="P3984"/>
      <c r="S3984"/>
      <c r="V3984"/>
      <c r="Y3984"/>
      <c r="AB3984"/>
      <c r="AE3984"/>
      <c r="AH3984"/>
    </row>
    <row r="3985" spans="1:34" x14ac:dyDescent="0.25">
      <c r="A3985"/>
      <c r="D3985"/>
      <c r="G3985"/>
      <c r="J3985"/>
      <c r="M3985"/>
      <c r="P3985"/>
      <c r="S3985"/>
      <c r="V3985"/>
      <c r="Y3985"/>
      <c r="AB3985"/>
      <c r="AE3985"/>
      <c r="AH3985"/>
    </row>
    <row r="3986" spans="1:34" x14ac:dyDescent="0.25">
      <c r="A3986"/>
      <c r="D3986"/>
      <c r="G3986"/>
      <c r="J3986"/>
      <c r="M3986"/>
      <c r="P3986"/>
      <c r="S3986"/>
      <c r="V3986"/>
      <c r="Y3986"/>
      <c r="AB3986"/>
      <c r="AE3986"/>
      <c r="AH3986"/>
    </row>
    <row r="3987" spans="1:34" x14ac:dyDescent="0.25">
      <c r="A3987"/>
      <c r="D3987"/>
      <c r="G3987"/>
      <c r="J3987"/>
      <c r="M3987"/>
      <c r="P3987"/>
      <c r="S3987"/>
      <c r="V3987"/>
      <c r="Y3987"/>
      <c r="AB3987"/>
      <c r="AE3987"/>
      <c r="AH3987"/>
    </row>
    <row r="3988" spans="1:34" x14ac:dyDescent="0.25">
      <c r="A3988"/>
      <c r="D3988"/>
      <c r="G3988"/>
      <c r="J3988"/>
      <c r="M3988"/>
      <c r="P3988"/>
      <c r="S3988"/>
      <c r="V3988"/>
      <c r="Y3988"/>
      <c r="AB3988"/>
      <c r="AE3988"/>
      <c r="AH3988"/>
    </row>
    <row r="3989" spans="1:34" x14ac:dyDescent="0.25">
      <c r="A3989"/>
      <c r="D3989"/>
      <c r="G3989"/>
      <c r="J3989"/>
      <c r="M3989"/>
      <c r="P3989"/>
      <c r="S3989"/>
      <c r="V3989"/>
      <c r="Y3989"/>
      <c r="AB3989"/>
      <c r="AE3989"/>
      <c r="AH3989"/>
    </row>
    <row r="3990" spans="1:34" x14ac:dyDescent="0.25">
      <c r="A3990"/>
      <c r="D3990"/>
      <c r="G3990"/>
      <c r="J3990"/>
      <c r="M3990"/>
      <c r="P3990"/>
      <c r="S3990"/>
      <c r="V3990"/>
      <c r="Y3990"/>
      <c r="AB3990"/>
      <c r="AE3990"/>
      <c r="AH3990"/>
    </row>
    <row r="3991" spans="1:34" x14ac:dyDescent="0.25">
      <c r="A3991"/>
      <c r="D3991"/>
      <c r="G3991"/>
      <c r="J3991"/>
      <c r="M3991"/>
      <c r="P3991"/>
      <c r="S3991"/>
      <c r="V3991"/>
      <c r="Y3991"/>
      <c r="AB3991"/>
      <c r="AE3991"/>
      <c r="AH3991"/>
    </row>
    <row r="3992" spans="1:34" x14ac:dyDescent="0.25">
      <c r="A3992"/>
      <c r="D3992"/>
      <c r="G3992"/>
      <c r="J3992"/>
      <c r="M3992"/>
      <c r="P3992"/>
      <c r="S3992"/>
      <c r="V3992"/>
      <c r="Y3992"/>
      <c r="AB3992"/>
      <c r="AE3992"/>
      <c r="AH3992"/>
    </row>
    <row r="3993" spans="1:34" x14ac:dyDescent="0.25">
      <c r="A3993"/>
      <c r="D3993"/>
      <c r="G3993"/>
      <c r="J3993"/>
      <c r="M3993"/>
      <c r="P3993"/>
      <c r="S3993"/>
      <c r="V3993"/>
      <c r="Y3993"/>
      <c r="AB3993"/>
      <c r="AE3993"/>
      <c r="AH3993"/>
    </row>
    <row r="3994" spans="1:34" x14ac:dyDescent="0.25">
      <c r="A3994"/>
      <c r="D3994"/>
      <c r="G3994"/>
      <c r="J3994"/>
      <c r="M3994"/>
      <c r="P3994"/>
      <c r="S3994"/>
      <c r="V3994"/>
      <c r="Y3994"/>
      <c r="AB3994"/>
      <c r="AE3994"/>
      <c r="AH3994"/>
    </row>
    <row r="3995" spans="1:34" x14ac:dyDescent="0.25">
      <c r="A3995"/>
      <c r="D3995"/>
      <c r="G3995"/>
      <c r="J3995"/>
      <c r="M3995"/>
      <c r="P3995"/>
      <c r="S3995"/>
      <c r="V3995"/>
      <c r="Y3995"/>
      <c r="AB3995"/>
      <c r="AE3995"/>
      <c r="AH3995"/>
    </row>
    <row r="3996" spans="1:34" x14ac:dyDescent="0.25">
      <c r="A3996"/>
      <c r="D3996"/>
      <c r="G3996"/>
      <c r="J3996"/>
      <c r="M3996"/>
      <c r="P3996"/>
      <c r="S3996"/>
      <c r="V3996"/>
      <c r="Y3996"/>
      <c r="AB3996"/>
      <c r="AE3996"/>
      <c r="AH3996"/>
    </row>
    <row r="3997" spans="1:34" x14ac:dyDescent="0.25">
      <c r="A3997"/>
      <c r="D3997"/>
      <c r="G3997"/>
      <c r="J3997"/>
      <c r="M3997"/>
      <c r="P3997"/>
      <c r="S3997"/>
      <c r="V3997"/>
      <c r="Y3997"/>
      <c r="AB3997"/>
      <c r="AE3997"/>
      <c r="AH3997"/>
    </row>
    <row r="3998" spans="1:34" x14ac:dyDescent="0.25">
      <c r="A3998"/>
      <c r="D3998"/>
      <c r="G3998"/>
      <c r="J3998"/>
      <c r="M3998"/>
      <c r="P3998"/>
      <c r="S3998"/>
      <c r="V3998"/>
      <c r="Y3998"/>
      <c r="AB3998"/>
      <c r="AE3998"/>
      <c r="AH3998"/>
    </row>
    <row r="3999" spans="1:34" x14ac:dyDescent="0.25">
      <c r="A3999"/>
      <c r="D3999"/>
      <c r="G3999"/>
      <c r="J3999"/>
      <c r="M3999"/>
      <c r="P3999"/>
      <c r="S3999"/>
      <c r="V3999"/>
      <c r="Y3999"/>
      <c r="AB3999"/>
      <c r="AE3999"/>
      <c r="AH3999"/>
    </row>
    <row r="4000" spans="1:34" x14ac:dyDescent="0.25">
      <c r="A4000"/>
      <c r="D4000"/>
      <c r="G4000"/>
      <c r="J4000"/>
      <c r="M4000"/>
      <c r="P4000"/>
      <c r="S4000"/>
      <c r="V4000"/>
      <c r="Y4000"/>
      <c r="AB4000"/>
      <c r="AE4000"/>
      <c r="AH4000"/>
    </row>
    <row r="4001" spans="1:34" x14ac:dyDescent="0.25">
      <c r="A4001"/>
      <c r="D4001"/>
      <c r="G4001"/>
      <c r="J4001"/>
      <c r="M4001"/>
      <c r="P4001"/>
      <c r="S4001"/>
      <c r="V4001"/>
      <c r="Y4001"/>
      <c r="AB4001"/>
      <c r="AE4001"/>
      <c r="AH4001"/>
    </row>
    <row r="4002" spans="1:34" x14ac:dyDescent="0.25">
      <c r="A4002"/>
      <c r="D4002"/>
      <c r="G4002"/>
      <c r="J4002"/>
      <c r="M4002"/>
      <c r="P4002"/>
      <c r="S4002"/>
      <c r="V4002"/>
      <c r="Y4002"/>
      <c r="AB4002"/>
      <c r="AE4002"/>
      <c r="AH4002"/>
    </row>
    <row r="4003" spans="1:34" x14ac:dyDescent="0.25">
      <c r="A4003"/>
      <c r="D4003"/>
      <c r="G4003"/>
      <c r="J4003"/>
      <c r="M4003"/>
      <c r="P4003"/>
      <c r="S4003"/>
      <c r="V4003"/>
      <c r="Y4003"/>
      <c r="AB4003"/>
      <c r="AE4003"/>
      <c r="AH4003"/>
    </row>
    <row r="4004" spans="1:34" x14ac:dyDescent="0.25">
      <c r="A4004"/>
      <c r="D4004"/>
      <c r="G4004"/>
      <c r="J4004"/>
      <c r="M4004"/>
      <c r="P4004"/>
      <c r="S4004"/>
      <c r="V4004"/>
      <c r="Y4004"/>
      <c r="AB4004"/>
      <c r="AE4004"/>
      <c r="AH4004"/>
    </row>
    <row r="4005" spans="1:34" x14ac:dyDescent="0.25">
      <c r="A4005"/>
      <c r="D4005"/>
      <c r="G4005"/>
      <c r="J4005"/>
      <c r="M4005"/>
      <c r="P4005"/>
      <c r="S4005"/>
      <c r="V4005"/>
      <c r="Y4005"/>
      <c r="AB4005"/>
      <c r="AE4005"/>
      <c r="AH4005"/>
    </row>
    <row r="4006" spans="1:34" x14ac:dyDescent="0.25">
      <c r="A4006"/>
      <c r="D4006"/>
      <c r="G4006"/>
      <c r="J4006"/>
      <c r="M4006"/>
      <c r="P4006"/>
      <c r="S4006"/>
      <c r="V4006"/>
      <c r="Y4006"/>
      <c r="AB4006"/>
      <c r="AE4006"/>
      <c r="AH4006"/>
    </row>
    <row r="4007" spans="1:34" x14ac:dyDescent="0.25">
      <c r="A4007"/>
      <c r="D4007"/>
      <c r="G4007"/>
      <c r="J4007"/>
      <c r="M4007"/>
      <c r="P4007"/>
      <c r="S4007"/>
      <c r="V4007"/>
      <c r="Y4007"/>
      <c r="AB4007"/>
      <c r="AE4007"/>
      <c r="AH4007"/>
    </row>
    <row r="4008" spans="1:34" x14ac:dyDescent="0.25">
      <c r="A4008"/>
      <c r="D4008"/>
      <c r="G4008"/>
      <c r="J4008"/>
      <c r="M4008"/>
      <c r="P4008"/>
      <c r="S4008"/>
      <c r="V4008"/>
      <c r="Y4008"/>
      <c r="AB4008"/>
      <c r="AE4008"/>
      <c r="AH4008"/>
    </row>
    <row r="4009" spans="1:34" x14ac:dyDescent="0.25">
      <c r="A4009"/>
      <c r="D4009"/>
      <c r="G4009"/>
      <c r="J4009"/>
      <c r="M4009"/>
      <c r="P4009"/>
      <c r="S4009"/>
      <c r="V4009"/>
      <c r="Y4009"/>
      <c r="AB4009"/>
      <c r="AE4009"/>
      <c r="AH4009"/>
    </row>
    <row r="4010" spans="1:34" x14ac:dyDescent="0.25">
      <c r="A4010"/>
      <c r="D4010"/>
      <c r="G4010"/>
      <c r="J4010"/>
      <c r="M4010"/>
      <c r="P4010"/>
      <c r="S4010"/>
      <c r="V4010"/>
      <c r="Y4010"/>
      <c r="AB4010"/>
      <c r="AE4010"/>
      <c r="AH4010"/>
    </row>
    <row r="4011" spans="1:34" x14ac:dyDescent="0.25">
      <c r="A4011"/>
      <c r="D4011"/>
      <c r="G4011"/>
      <c r="J4011"/>
      <c r="M4011"/>
      <c r="P4011"/>
      <c r="S4011"/>
      <c r="V4011"/>
      <c r="Y4011"/>
      <c r="AB4011"/>
      <c r="AE4011"/>
      <c r="AH4011"/>
    </row>
    <row r="4012" spans="1:34" x14ac:dyDescent="0.25">
      <c r="A4012"/>
      <c r="D4012"/>
      <c r="G4012"/>
      <c r="J4012"/>
      <c r="M4012"/>
      <c r="P4012"/>
      <c r="S4012"/>
      <c r="V4012"/>
      <c r="Y4012"/>
      <c r="AB4012"/>
      <c r="AE4012"/>
      <c r="AH4012"/>
    </row>
    <row r="4013" spans="1:34" x14ac:dyDescent="0.25">
      <c r="A4013"/>
      <c r="D4013"/>
      <c r="G4013"/>
      <c r="J4013"/>
      <c r="M4013"/>
      <c r="P4013"/>
      <c r="S4013"/>
      <c r="V4013"/>
      <c r="Y4013"/>
      <c r="AB4013"/>
      <c r="AE4013"/>
      <c r="AH4013"/>
    </row>
    <row r="4014" spans="1:34" x14ac:dyDescent="0.25">
      <c r="A4014"/>
      <c r="D4014"/>
      <c r="G4014"/>
      <c r="J4014"/>
      <c r="M4014"/>
      <c r="P4014"/>
      <c r="S4014"/>
      <c r="V4014"/>
      <c r="Y4014"/>
      <c r="AB4014"/>
      <c r="AE4014"/>
      <c r="AH4014"/>
    </row>
    <row r="4015" spans="1:34" x14ac:dyDescent="0.25">
      <c r="A4015"/>
      <c r="D4015"/>
      <c r="G4015"/>
      <c r="J4015"/>
      <c r="M4015"/>
      <c r="P4015"/>
      <c r="S4015"/>
      <c r="V4015"/>
      <c r="Y4015"/>
      <c r="AB4015"/>
      <c r="AE4015"/>
      <c r="AH4015"/>
    </row>
    <row r="4016" spans="1:34" x14ac:dyDescent="0.25">
      <c r="A4016"/>
      <c r="D4016"/>
      <c r="G4016"/>
      <c r="J4016"/>
      <c r="M4016"/>
      <c r="P4016"/>
      <c r="S4016"/>
      <c r="V4016"/>
      <c r="Y4016"/>
      <c r="AB4016"/>
      <c r="AE4016"/>
      <c r="AH4016"/>
    </row>
    <row r="4017" spans="1:34" x14ac:dyDescent="0.25">
      <c r="A4017"/>
      <c r="D4017"/>
      <c r="G4017"/>
      <c r="J4017"/>
      <c r="M4017"/>
      <c r="P4017"/>
      <c r="S4017"/>
      <c r="V4017"/>
      <c r="Y4017"/>
      <c r="AB4017"/>
      <c r="AE4017"/>
      <c r="AH4017"/>
    </row>
    <row r="4018" spans="1:34" x14ac:dyDescent="0.25">
      <c r="A4018"/>
      <c r="D4018"/>
      <c r="G4018"/>
      <c r="J4018"/>
      <c r="M4018"/>
      <c r="P4018"/>
      <c r="S4018"/>
      <c r="V4018"/>
      <c r="Y4018"/>
      <c r="AB4018"/>
      <c r="AE4018"/>
      <c r="AH4018"/>
    </row>
    <row r="4019" spans="1:34" x14ac:dyDescent="0.25">
      <c r="A4019"/>
      <c r="D4019"/>
      <c r="G4019"/>
      <c r="J4019"/>
      <c r="M4019"/>
      <c r="P4019"/>
      <c r="S4019"/>
      <c r="V4019"/>
      <c r="Y4019"/>
      <c r="AB4019"/>
      <c r="AE4019"/>
      <c r="AH4019"/>
    </row>
    <row r="4020" spans="1:34" x14ac:dyDescent="0.25">
      <c r="A4020"/>
      <c r="D4020"/>
      <c r="G4020"/>
      <c r="J4020"/>
      <c r="M4020"/>
      <c r="P4020"/>
      <c r="S4020"/>
      <c r="V4020"/>
      <c r="Y4020"/>
      <c r="AB4020"/>
      <c r="AE4020"/>
      <c r="AH4020"/>
    </row>
    <row r="4021" spans="1:34" x14ac:dyDescent="0.25">
      <c r="A4021"/>
      <c r="D4021"/>
      <c r="G4021"/>
      <c r="J4021"/>
      <c r="M4021"/>
      <c r="P4021"/>
      <c r="S4021"/>
      <c r="V4021"/>
      <c r="Y4021"/>
      <c r="AB4021"/>
      <c r="AE4021"/>
      <c r="AH4021"/>
    </row>
    <row r="4022" spans="1:34" x14ac:dyDescent="0.25">
      <c r="A4022"/>
      <c r="D4022"/>
      <c r="G4022"/>
      <c r="J4022"/>
      <c r="M4022"/>
      <c r="P4022"/>
      <c r="S4022"/>
      <c r="V4022"/>
      <c r="Y4022"/>
      <c r="AB4022"/>
      <c r="AE4022"/>
      <c r="AH4022"/>
    </row>
    <row r="4023" spans="1:34" x14ac:dyDescent="0.25">
      <c r="A4023"/>
      <c r="D4023"/>
      <c r="G4023"/>
      <c r="J4023"/>
      <c r="M4023"/>
      <c r="P4023"/>
      <c r="S4023"/>
      <c r="V4023"/>
      <c r="Y4023"/>
      <c r="AB4023"/>
      <c r="AE4023"/>
      <c r="AH4023"/>
    </row>
    <row r="4024" spans="1:34" x14ac:dyDescent="0.25">
      <c r="A4024"/>
      <c r="D4024"/>
      <c r="G4024"/>
      <c r="J4024"/>
      <c r="M4024"/>
      <c r="P4024"/>
      <c r="S4024"/>
      <c r="V4024"/>
      <c r="Y4024"/>
      <c r="AB4024"/>
      <c r="AE4024"/>
      <c r="AH4024"/>
    </row>
    <row r="4025" spans="1:34" x14ac:dyDescent="0.25">
      <c r="A4025"/>
      <c r="D4025"/>
      <c r="G4025"/>
      <c r="J4025"/>
      <c r="M4025"/>
      <c r="P4025"/>
      <c r="S4025"/>
      <c r="V4025"/>
      <c r="Y4025"/>
      <c r="AB4025"/>
      <c r="AE4025"/>
      <c r="AH4025"/>
    </row>
    <row r="4026" spans="1:34" x14ac:dyDescent="0.25">
      <c r="A4026"/>
      <c r="D4026"/>
      <c r="G4026"/>
      <c r="J4026"/>
      <c r="M4026"/>
      <c r="P4026"/>
      <c r="S4026"/>
      <c r="V4026"/>
      <c r="Y4026"/>
      <c r="AB4026"/>
      <c r="AE4026"/>
      <c r="AH4026"/>
    </row>
    <row r="4027" spans="1:34" x14ac:dyDescent="0.25">
      <c r="A4027"/>
      <c r="D4027"/>
      <c r="G4027"/>
      <c r="J4027"/>
      <c r="M4027"/>
      <c r="P4027"/>
      <c r="S4027"/>
      <c r="V4027"/>
      <c r="Y4027"/>
      <c r="AB4027"/>
      <c r="AE4027"/>
      <c r="AH4027"/>
    </row>
    <row r="4028" spans="1:34" x14ac:dyDescent="0.25">
      <c r="A4028"/>
      <c r="D4028"/>
      <c r="G4028"/>
      <c r="J4028"/>
      <c r="M4028"/>
      <c r="P4028"/>
      <c r="S4028"/>
      <c r="V4028"/>
      <c r="Y4028"/>
      <c r="AB4028"/>
      <c r="AE4028"/>
      <c r="AH4028"/>
    </row>
    <row r="4029" spans="1:34" x14ac:dyDescent="0.25">
      <c r="A4029"/>
      <c r="D4029"/>
      <c r="G4029"/>
      <c r="J4029"/>
      <c r="M4029"/>
      <c r="P4029"/>
      <c r="S4029"/>
      <c r="V4029"/>
      <c r="Y4029"/>
      <c r="AB4029"/>
      <c r="AE4029"/>
      <c r="AH4029"/>
    </row>
    <row r="4030" spans="1:34" x14ac:dyDescent="0.25">
      <c r="A4030"/>
      <c r="D4030"/>
      <c r="G4030"/>
      <c r="J4030"/>
      <c r="M4030"/>
      <c r="P4030"/>
      <c r="S4030"/>
      <c r="V4030"/>
      <c r="Y4030"/>
      <c r="AB4030"/>
      <c r="AE4030"/>
      <c r="AH4030"/>
    </row>
    <row r="4031" spans="1:34" x14ac:dyDescent="0.25">
      <c r="A4031"/>
      <c r="D4031"/>
      <c r="G4031"/>
      <c r="J4031"/>
      <c r="M4031"/>
      <c r="P4031"/>
      <c r="S4031"/>
      <c r="V4031"/>
      <c r="Y4031"/>
      <c r="AB4031"/>
      <c r="AE4031"/>
      <c r="AH4031"/>
    </row>
    <row r="4032" spans="1:34" x14ac:dyDescent="0.25">
      <c r="A4032"/>
      <c r="D4032"/>
      <c r="G4032"/>
      <c r="J4032"/>
      <c r="M4032"/>
      <c r="P4032"/>
      <c r="S4032"/>
      <c r="V4032"/>
      <c r="Y4032"/>
      <c r="AB4032"/>
      <c r="AE4032"/>
      <c r="AH4032"/>
    </row>
    <row r="4033" spans="1:34" x14ac:dyDescent="0.25">
      <c r="A4033"/>
      <c r="D4033"/>
      <c r="G4033"/>
      <c r="J4033"/>
      <c r="M4033"/>
      <c r="P4033"/>
      <c r="S4033"/>
      <c r="V4033"/>
      <c r="Y4033"/>
      <c r="AB4033"/>
      <c r="AE4033"/>
      <c r="AH4033"/>
    </row>
    <row r="4034" spans="1:34" x14ac:dyDescent="0.25">
      <c r="A4034"/>
      <c r="D4034"/>
      <c r="G4034"/>
      <c r="J4034"/>
      <c r="M4034"/>
      <c r="P4034"/>
      <c r="S4034"/>
      <c r="V4034"/>
      <c r="Y4034"/>
      <c r="AB4034"/>
      <c r="AE4034"/>
      <c r="AH4034"/>
    </row>
    <row r="4035" spans="1:34" x14ac:dyDescent="0.25">
      <c r="A4035"/>
      <c r="D4035"/>
      <c r="G4035"/>
      <c r="J4035"/>
      <c r="M4035"/>
      <c r="P4035"/>
      <c r="S4035"/>
      <c r="V4035"/>
      <c r="Y4035"/>
      <c r="AB4035"/>
      <c r="AE4035"/>
      <c r="AH4035"/>
    </row>
    <row r="4036" spans="1:34" x14ac:dyDescent="0.25">
      <c r="A4036"/>
      <c r="D4036"/>
      <c r="G4036"/>
      <c r="J4036"/>
      <c r="M4036"/>
      <c r="P4036"/>
      <c r="S4036"/>
      <c r="V4036"/>
      <c r="Y4036"/>
      <c r="AB4036"/>
      <c r="AE4036"/>
      <c r="AH4036"/>
    </row>
    <row r="4037" spans="1:34" x14ac:dyDescent="0.25">
      <c r="A4037"/>
      <c r="D4037"/>
      <c r="G4037"/>
      <c r="J4037"/>
      <c r="M4037"/>
      <c r="P4037"/>
      <c r="S4037"/>
      <c r="V4037"/>
      <c r="Y4037"/>
      <c r="AB4037"/>
      <c r="AE4037"/>
      <c r="AH4037"/>
    </row>
    <row r="4038" spans="1:34" x14ac:dyDescent="0.25">
      <c r="A4038"/>
      <c r="D4038"/>
      <c r="G4038"/>
      <c r="J4038"/>
      <c r="M4038"/>
      <c r="P4038"/>
      <c r="S4038"/>
      <c r="V4038"/>
      <c r="Y4038"/>
      <c r="AB4038"/>
      <c r="AE4038"/>
      <c r="AH4038"/>
    </row>
    <row r="4039" spans="1:34" x14ac:dyDescent="0.25">
      <c r="A4039"/>
      <c r="D4039"/>
      <c r="G4039"/>
      <c r="J4039"/>
      <c r="M4039"/>
      <c r="P4039"/>
      <c r="S4039"/>
      <c r="V4039"/>
      <c r="Y4039"/>
      <c r="AB4039"/>
      <c r="AE4039"/>
      <c r="AH4039"/>
    </row>
    <row r="4040" spans="1:34" x14ac:dyDescent="0.25">
      <c r="A4040"/>
      <c r="D4040"/>
      <c r="G4040"/>
      <c r="J4040"/>
      <c r="M4040"/>
      <c r="P4040"/>
      <c r="S4040"/>
      <c r="V4040"/>
      <c r="Y4040"/>
      <c r="AB4040"/>
      <c r="AE4040"/>
      <c r="AH4040"/>
    </row>
    <row r="4041" spans="1:34" x14ac:dyDescent="0.25">
      <c r="A4041"/>
      <c r="D4041"/>
      <c r="G4041"/>
      <c r="J4041"/>
      <c r="M4041"/>
      <c r="P4041"/>
      <c r="S4041"/>
      <c r="V4041"/>
      <c r="Y4041"/>
      <c r="AB4041"/>
      <c r="AE4041"/>
      <c r="AH4041"/>
    </row>
    <row r="4042" spans="1:34" x14ac:dyDescent="0.25">
      <c r="A4042"/>
      <c r="D4042"/>
      <c r="G4042"/>
      <c r="J4042"/>
      <c r="M4042"/>
      <c r="P4042"/>
      <c r="S4042"/>
      <c r="V4042"/>
      <c r="Y4042"/>
      <c r="AB4042"/>
      <c r="AE4042"/>
      <c r="AH4042"/>
    </row>
    <row r="4043" spans="1:34" x14ac:dyDescent="0.25">
      <c r="A4043"/>
      <c r="D4043"/>
      <c r="G4043"/>
      <c r="J4043"/>
      <c r="M4043"/>
      <c r="P4043"/>
      <c r="S4043"/>
      <c r="V4043"/>
      <c r="Y4043"/>
      <c r="AB4043"/>
      <c r="AE4043"/>
      <c r="AH4043"/>
    </row>
    <row r="4044" spans="1:34" x14ac:dyDescent="0.25">
      <c r="A4044"/>
      <c r="D4044"/>
      <c r="G4044"/>
      <c r="J4044"/>
      <c r="M4044"/>
      <c r="P4044"/>
      <c r="S4044"/>
      <c r="V4044"/>
      <c r="Y4044"/>
      <c r="AB4044"/>
      <c r="AE4044"/>
      <c r="AH4044"/>
    </row>
    <row r="4045" spans="1:34" x14ac:dyDescent="0.25">
      <c r="A4045"/>
      <c r="D4045"/>
      <c r="G4045"/>
      <c r="J4045"/>
      <c r="M4045"/>
      <c r="P4045"/>
      <c r="S4045"/>
      <c r="V4045"/>
      <c r="Y4045"/>
      <c r="AB4045"/>
      <c r="AE4045"/>
      <c r="AH4045"/>
    </row>
    <row r="4046" spans="1:34" x14ac:dyDescent="0.25">
      <c r="A4046"/>
      <c r="D4046"/>
      <c r="G4046"/>
      <c r="J4046"/>
      <c r="M4046"/>
      <c r="P4046"/>
      <c r="S4046"/>
      <c r="V4046"/>
      <c r="Y4046"/>
      <c r="AB4046"/>
      <c r="AE4046"/>
      <c r="AH4046"/>
    </row>
    <row r="4047" spans="1:34" x14ac:dyDescent="0.25">
      <c r="A4047"/>
      <c r="D4047"/>
      <c r="G4047"/>
      <c r="J4047"/>
      <c r="M4047"/>
      <c r="P4047"/>
      <c r="S4047"/>
      <c r="V4047"/>
      <c r="Y4047"/>
      <c r="AB4047"/>
      <c r="AE4047"/>
      <c r="AH4047"/>
    </row>
    <row r="4048" spans="1:34" x14ac:dyDescent="0.25">
      <c r="A4048"/>
      <c r="D4048"/>
      <c r="G4048"/>
      <c r="J4048"/>
      <c r="M4048"/>
      <c r="P4048"/>
      <c r="S4048"/>
      <c r="V4048"/>
      <c r="Y4048"/>
      <c r="AB4048"/>
      <c r="AE4048"/>
      <c r="AH4048"/>
    </row>
    <row r="4049" spans="1:34" x14ac:dyDescent="0.25">
      <c r="A4049"/>
      <c r="D4049"/>
      <c r="G4049"/>
      <c r="J4049"/>
      <c r="M4049"/>
      <c r="P4049"/>
      <c r="S4049"/>
      <c r="V4049"/>
      <c r="Y4049"/>
      <c r="AB4049"/>
      <c r="AE4049"/>
      <c r="AH4049"/>
    </row>
    <row r="4050" spans="1:34" x14ac:dyDescent="0.25">
      <c r="A4050"/>
      <c r="D4050"/>
      <c r="G4050"/>
      <c r="J4050"/>
      <c r="M4050"/>
      <c r="P4050"/>
      <c r="S4050"/>
      <c r="V4050"/>
      <c r="Y4050"/>
      <c r="AB4050"/>
      <c r="AE4050"/>
      <c r="AH4050"/>
    </row>
    <row r="4051" spans="1:34" x14ac:dyDescent="0.25">
      <c r="A4051"/>
      <c r="D4051"/>
      <c r="G4051"/>
      <c r="J4051"/>
      <c r="M4051"/>
      <c r="P4051"/>
      <c r="S4051"/>
      <c r="V4051"/>
      <c r="Y4051"/>
      <c r="AB4051"/>
      <c r="AE4051"/>
      <c r="AH4051"/>
    </row>
    <row r="4052" spans="1:34" x14ac:dyDescent="0.25">
      <c r="A4052"/>
      <c r="D4052"/>
      <c r="G4052"/>
      <c r="J4052"/>
      <c r="M4052"/>
      <c r="P4052"/>
      <c r="S4052"/>
      <c r="V4052"/>
      <c r="Y4052"/>
      <c r="AB4052"/>
      <c r="AE4052"/>
      <c r="AH4052"/>
    </row>
    <row r="4053" spans="1:34" x14ac:dyDescent="0.25">
      <c r="A4053"/>
      <c r="D4053"/>
      <c r="G4053"/>
      <c r="J4053"/>
      <c r="M4053"/>
      <c r="P4053"/>
      <c r="S4053"/>
      <c r="V4053"/>
      <c r="Y4053"/>
      <c r="AB4053"/>
      <c r="AE4053"/>
      <c r="AH4053"/>
    </row>
    <row r="4054" spans="1:34" x14ac:dyDescent="0.25">
      <c r="A4054"/>
      <c r="D4054"/>
      <c r="G4054"/>
      <c r="J4054"/>
      <c r="M4054"/>
      <c r="P4054"/>
      <c r="S4054"/>
      <c r="V4054"/>
      <c r="Y4054"/>
      <c r="AB4054"/>
      <c r="AE4054"/>
      <c r="AH4054"/>
    </row>
    <row r="4055" spans="1:34" x14ac:dyDescent="0.25">
      <c r="A4055"/>
      <c r="D4055"/>
      <c r="G4055"/>
      <c r="J4055"/>
      <c r="M4055"/>
      <c r="P4055"/>
      <c r="S4055"/>
      <c r="V4055"/>
      <c r="Y4055"/>
      <c r="AB4055"/>
      <c r="AE4055"/>
      <c r="AH4055"/>
    </row>
    <row r="4056" spans="1:34" x14ac:dyDescent="0.25">
      <c r="A4056"/>
      <c r="D4056"/>
      <c r="G4056"/>
      <c r="J4056"/>
      <c r="M4056"/>
      <c r="P4056"/>
      <c r="S4056"/>
      <c r="V4056"/>
      <c r="Y4056"/>
      <c r="AB4056"/>
      <c r="AE4056"/>
      <c r="AH4056"/>
    </row>
    <row r="4057" spans="1:34" x14ac:dyDescent="0.25">
      <c r="A4057"/>
      <c r="D4057"/>
      <c r="G4057"/>
      <c r="J4057"/>
      <c r="M4057"/>
      <c r="P4057"/>
      <c r="S4057"/>
      <c r="V4057"/>
      <c r="Y4057"/>
      <c r="AB4057"/>
      <c r="AE4057"/>
      <c r="AH4057"/>
    </row>
    <row r="4058" spans="1:34" x14ac:dyDescent="0.25">
      <c r="A4058"/>
      <c r="D4058"/>
      <c r="G4058"/>
      <c r="J4058"/>
      <c r="M4058"/>
      <c r="P4058"/>
      <c r="S4058"/>
      <c r="V4058"/>
      <c r="Y4058"/>
      <c r="AB4058"/>
      <c r="AE4058"/>
      <c r="AH4058"/>
    </row>
    <row r="4059" spans="1:34" x14ac:dyDescent="0.25">
      <c r="A4059"/>
      <c r="D4059"/>
      <c r="G4059"/>
      <c r="J4059"/>
      <c r="M4059"/>
      <c r="P4059"/>
      <c r="S4059"/>
      <c r="V4059"/>
      <c r="Y4059"/>
      <c r="AB4059"/>
      <c r="AE4059"/>
      <c r="AH4059"/>
    </row>
    <row r="4060" spans="1:34" x14ac:dyDescent="0.25">
      <c r="A4060"/>
      <c r="D4060"/>
      <c r="G4060"/>
      <c r="J4060"/>
      <c r="M4060"/>
      <c r="P4060"/>
      <c r="S4060"/>
      <c r="V4060"/>
      <c r="Y4060"/>
      <c r="AB4060"/>
      <c r="AE4060"/>
      <c r="AH4060"/>
    </row>
    <row r="4061" spans="1:34" x14ac:dyDescent="0.25">
      <c r="A4061"/>
      <c r="D4061"/>
      <c r="G4061"/>
      <c r="J4061"/>
      <c r="M4061"/>
      <c r="P4061"/>
      <c r="S4061"/>
      <c r="V4061"/>
      <c r="Y4061"/>
      <c r="AB4061"/>
      <c r="AE4061"/>
      <c r="AH4061"/>
    </row>
    <row r="4062" spans="1:34" x14ac:dyDescent="0.25">
      <c r="A4062"/>
      <c r="D4062"/>
      <c r="G4062"/>
      <c r="J4062"/>
      <c r="M4062"/>
      <c r="P4062"/>
      <c r="S4062"/>
      <c r="V4062"/>
      <c r="Y4062"/>
      <c r="AB4062"/>
      <c r="AE4062"/>
      <c r="AH4062"/>
    </row>
    <row r="4063" spans="1:34" x14ac:dyDescent="0.25">
      <c r="A4063"/>
      <c r="D4063"/>
      <c r="G4063"/>
      <c r="J4063"/>
      <c r="M4063"/>
      <c r="P4063"/>
      <c r="S4063"/>
      <c r="V4063"/>
      <c r="Y4063"/>
      <c r="AB4063"/>
      <c r="AE4063"/>
      <c r="AH4063"/>
    </row>
    <row r="4064" spans="1:34" x14ac:dyDescent="0.25">
      <c r="A4064"/>
      <c r="D4064"/>
      <c r="G4064"/>
      <c r="J4064"/>
      <c r="M4064"/>
      <c r="P4064"/>
      <c r="S4064"/>
      <c r="V4064"/>
      <c r="Y4064"/>
      <c r="AB4064"/>
      <c r="AE4064"/>
      <c r="AH4064"/>
    </row>
    <row r="4065" spans="1:34" x14ac:dyDescent="0.25">
      <c r="A4065"/>
      <c r="D4065"/>
      <c r="G4065"/>
      <c r="J4065"/>
      <c r="M4065"/>
      <c r="P4065"/>
      <c r="S4065"/>
      <c r="V4065"/>
      <c r="Y4065"/>
      <c r="AB4065"/>
      <c r="AE4065"/>
      <c r="AH4065"/>
    </row>
    <row r="4066" spans="1:34" x14ac:dyDescent="0.25">
      <c r="A4066"/>
      <c r="D4066"/>
      <c r="G4066"/>
      <c r="J4066"/>
      <c r="M4066"/>
      <c r="P4066"/>
      <c r="S4066"/>
      <c r="V4066"/>
      <c r="Y4066"/>
      <c r="AB4066"/>
      <c r="AE4066"/>
      <c r="AH4066"/>
    </row>
    <row r="4067" spans="1:34" x14ac:dyDescent="0.25">
      <c r="A4067"/>
      <c r="D4067"/>
      <c r="G4067"/>
      <c r="J4067"/>
      <c r="M4067"/>
      <c r="P4067"/>
      <c r="S4067"/>
      <c r="V4067"/>
      <c r="Y4067"/>
      <c r="AB4067"/>
      <c r="AE4067"/>
      <c r="AH4067"/>
    </row>
    <row r="4068" spans="1:34" x14ac:dyDescent="0.25">
      <c r="A4068"/>
      <c r="D4068"/>
      <c r="G4068"/>
      <c r="J4068"/>
      <c r="M4068"/>
      <c r="P4068"/>
      <c r="S4068"/>
      <c r="V4068"/>
      <c r="Y4068"/>
      <c r="AB4068"/>
      <c r="AE4068"/>
      <c r="AH4068"/>
    </row>
    <row r="4069" spans="1:34" x14ac:dyDescent="0.25">
      <c r="A4069"/>
      <c r="D4069"/>
      <c r="G4069"/>
      <c r="J4069"/>
      <c r="M4069"/>
      <c r="P4069"/>
      <c r="S4069"/>
      <c r="V4069"/>
      <c r="Y4069"/>
      <c r="AB4069"/>
      <c r="AE4069"/>
      <c r="AH4069"/>
    </row>
    <row r="4070" spans="1:34" x14ac:dyDescent="0.25">
      <c r="A4070"/>
      <c r="D4070"/>
      <c r="G4070"/>
      <c r="J4070"/>
      <c r="M4070"/>
      <c r="P4070"/>
      <c r="S4070"/>
      <c r="V4070"/>
      <c r="Y4070"/>
      <c r="AB4070"/>
      <c r="AE4070"/>
      <c r="AH4070"/>
    </row>
    <row r="4071" spans="1:34" x14ac:dyDescent="0.25">
      <c r="A4071"/>
      <c r="D4071"/>
      <c r="G4071"/>
      <c r="J4071"/>
      <c r="M4071"/>
      <c r="P4071"/>
      <c r="S4071"/>
      <c r="V4071"/>
      <c r="Y4071"/>
      <c r="AB4071"/>
      <c r="AE4071"/>
      <c r="AH4071"/>
    </row>
    <row r="4072" spans="1:34" x14ac:dyDescent="0.25">
      <c r="A4072"/>
      <c r="D4072"/>
      <c r="G4072"/>
      <c r="J4072"/>
      <c r="M4072"/>
      <c r="P4072"/>
      <c r="S4072"/>
      <c r="V4072"/>
      <c r="Y4072"/>
      <c r="AB4072"/>
      <c r="AE4072"/>
      <c r="AH4072"/>
    </row>
    <row r="4073" spans="1:34" x14ac:dyDescent="0.25">
      <c r="A4073"/>
      <c r="D4073"/>
      <c r="G4073"/>
      <c r="J4073"/>
      <c r="M4073"/>
      <c r="P4073"/>
      <c r="S4073"/>
      <c r="V4073"/>
      <c r="Y4073"/>
      <c r="AB4073"/>
      <c r="AE4073"/>
      <c r="AH4073"/>
    </row>
    <row r="4074" spans="1:34" x14ac:dyDescent="0.25">
      <c r="A4074"/>
      <c r="D4074"/>
      <c r="G4074"/>
      <c r="J4074"/>
      <c r="M4074"/>
      <c r="P4074"/>
      <c r="S4074"/>
      <c r="V4074"/>
      <c r="Y4074"/>
      <c r="AB4074"/>
      <c r="AE4074"/>
      <c r="AH4074"/>
    </row>
    <row r="4075" spans="1:34" x14ac:dyDescent="0.25">
      <c r="A4075"/>
      <c r="D4075"/>
      <c r="G4075"/>
      <c r="J4075"/>
      <c r="M4075"/>
      <c r="P4075"/>
      <c r="S4075"/>
      <c r="V4075"/>
      <c r="Y4075"/>
      <c r="AB4075"/>
      <c r="AE4075"/>
      <c r="AH4075"/>
    </row>
    <row r="4076" spans="1:34" x14ac:dyDescent="0.25">
      <c r="A4076"/>
      <c r="D4076"/>
      <c r="G4076"/>
      <c r="J4076"/>
      <c r="M4076"/>
      <c r="P4076"/>
      <c r="S4076"/>
      <c r="V4076"/>
      <c r="Y4076"/>
      <c r="AB4076"/>
      <c r="AE4076"/>
      <c r="AH4076"/>
    </row>
    <row r="4077" spans="1:34" x14ac:dyDescent="0.25">
      <c r="A4077"/>
      <c r="D4077"/>
      <c r="G4077"/>
      <c r="J4077"/>
      <c r="M4077"/>
      <c r="P4077"/>
      <c r="S4077"/>
      <c r="V4077"/>
      <c r="Y4077"/>
      <c r="AB4077"/>
      <c r="AE4077"/>
      <c r="AH4077"/>
    </row>
    <row r="4078" spans="1:34" x14ac:dyDescent="0.25">
      <c r="A4078"/>
      <c r="D4078"/>
      <c r="G4078"/>
      <c r="J4078"/>
      <c r="M4078"/>
      <c r="P4078"/>
      <c r="S4078"/>
      <c r="V4078"/>
      <c r="Y4078"/>
      <c r="AB4078"/>
      <c r="AE4078"/>
      <c r="AH4078"/>
    </row>
    <row r="4079" spans="1:34" x14ac:dyDescent="0.25">
      <c r="A4079"/>
      <c r="D4079"/>
      <c r="G4079"/>
      <c r="J4079"/>
      <c r="M4079"/>
      <c r="P4079"/>
      <c r="S4079"/>
      <c r="V4079"/>
      <c r="Y4079"/>
      <c r="AB4079"/>
      <c r="AE4079"/>
      <c r="AH4079"/>
    </row>
    <row r="4080" spans="1:34" x14ac:dyDescent="0.25">
      <c r="A4080"/>
      <c r="D4080"/>
      <c r="G4080"/>
      <c r="J4080"/>
      <c r="M4080"/>
      <c r="P4080"/>
      <c r="S4080"/>
      <c r="V4080"/>
      <c r="Y4080"/>
      <c r="AB4080"/>
      <c r="AE4080"/>
      <c r="AH4080"/>
    </row>
    <row r="4081" spans="1:34" x14ac:dyDescent="0.25">
      <c r="A4081"/>
      <c r="D4081"/>
      <c r="G4081"/>
      <c r="J4081"/>
      <c r="M4081"/>
      <c r="P4081"/>
      <c r="S4081"/>
      <c r="V4081"/>
      <c r="Y4081"/>
      <c r="AB4081"/>
      <c r="AE4081"/>
      <c r="AH4081"/>
    </row>
    <row r="4082" spans="1:34" x14ac:dyDescent="0.25">
      <c r="A4082"/>
      <c r="D4082"/>
      <c r="G4082"/>
      <c r="J4082"/>
      <c r="M4082"/>
      <c r="P4082"/>
      <c r="S4082"/>
      <c r="V4082"/>
      <c r="Y4082"/>
      <c r="AB4082"/>
      <c r="AE4082"/>
      <c r="AH4082"/>
    </row>
    <row r="4083" spans="1:34" x14ac:dyDescent="0.25">
      <c r="A4083"/>
      <c r="D4083"/>
      <c r="G4083"/>
      <c r="J4083"/>
      <c r="M4083"/>
      <c r="P4083"/>
      <c r="S4083"/>
      <c r="V4083"/>
      <c r="Y4083"/>
      <c r="AB4083"/>
      <c r="AE4083"/>
      <c r="AH4083"/>
    </row>
    <row r="4084" spans="1:34" x14ac:dyDescent="0.25">
      <c r="A4084"/>
      <c r="D4084"/>
      <c r="G4084"/>
      <c r="J4084"/>
      <c r="M4084"/>
      <c r="P4084"/>
      <c r="S4084"/>
      <c r="V4084"/>
      <c r="Y4084"/>
      <c r="AB4084"/>
      <c r="AE4084"/>
      <c r="AH4084"/>
    </row>
    <row r="4085" spans="1:34" x14ac:dyDescent="0.25">
      <c r="A4085"/>
      <c r="D4085"/>
      <c r="G4085"/>
      <c r="J4085"/>
      <c r="M4085"/>
      <c r="P4085"/>
      <c r="S4085"/>
      <c r="V4085"/>
      <c r="Y4085"/>
      <c r="AB4085"/>
      <c r="AE4085"/>
      <c r="AH4085"/>
    </row>
    <row r="4086" spans="1:34" x14ac:dyDescent="0.25">
      <c r="A4086"/>
      <c r="D4086"/>
      <c r="G4086"/>
      <c r="J4086"/>
      <c r="M4086"/>
      <c r="P4086"/>
      <c r="S4086"/>
      <c r="V4086"/>
      <c r="Y4086"/>
      <c r="AB4086"/>
      <c r="AE4086"/>
      <c r="AH4086"/>
    </row>
    <row r="4087" spans="1:34" x14ac:dyDescent="0.25">
      <c r="A4087"/>
      <c r="D4087"/>
      <c r="G4087"/>
      <c r="J4087"/>
      <c r="M4087"/>
      <c r="P4087"/>
      <c r="S4087"/>
      <c r="V4087"/>
      <c r="Y4087"/>
      <c r="AB4087"/>
      <c r="AE4087"/>
      <c r="AH4087"/>
    </row>
    <row r="4088" spans="1:34" x14ac:dyDescent="0.25">
      <c r="A4088"/>
      <c r="D4088"/>
      <c r="G4088"/>
      <c r="J4088"/>
      <c r="M4088"/>
      <c r="P4088"/>
      <c r="S4088"/>
      <c r="V4088"/>
      <c r="Y4088"/>
      <c r="AB4088"/>
      <c r="AE4088"/>
      <c r="AH4088"/>
    </row>
    <row r="4089" spans="1:34" x14ac:dyDescent="0.25">
      <c r="A4089"/>
      <c r="D4089"/>
      <c r="G4089"/>
      <c r="J4089"/>
      <c r="M4089"/>
      <c r="P4089"/>
      <c r="S4089"/>
      <c r="V4089"/>
      <c r="Y4089"/>
      <c r="AB4089"/>
      <c r="AE4089"/>
      <c r="AH4089"/>
    </row>
    <row r="4090" spans="1:34" x14ac:dyDescent="0.25">
      <c r="A4090"/>
      <c r="D4090"/>
      <c r="G4090"/>
      <c r="J4090"/>
      <c r="M4090"/>
      <c r="P4090"/>
      <c r="S4090"/>
      <c r="V4090"/>
      <c r="Y4090"/>
      <c r="AB4090"/>
      <c r="AE4090"/>
      <c r="AH4090"/>
    </row>
    <row r="4091" spans="1:34" x14ac:dyDescent="0.25">
      <c r="A4091"/>
      <c r="D4091"/>
      <c r="G4091"/>
      <c r="J4091"/>
      <c r="M4091"/>
      <c r="P4091"/>
      <c r="S4091"/>
      <c r="V4091"/>
      <c r="Y4091"/>
      <c r="AB4091"/>
      <c r="AE4091"/>
      <c r="AH4091"/>
    </row>
    <row r="4092" spans="1:34" x14ac:dyDescent="0.25">
      <c r="A4092"/>
      <c r="D4092"/>
      <c r="G4092"/>
      <c r="J4092"/>
      <c r="M4092"/>
      <c r="P4092"/>
      <c r="S4092"/>
      <c r="V4092"/>
      <c r="Y4092"/>
      <c r="AB4092"/>
      <c r="AE4092"/>
      <c r="AH4092"/>
    </row>
    <row r="4093" spans="1:34" x14ac:dyDescent="0.25">
      <c r="A4093"/>
      <c r="D4093"/>
      <c r="G4093"/>
      <c r="J4093"/>
      <c r="M4093"/>
      <c r="P4093"/>
      <c r="S4093"/>
      <c r="V4093"/>
      <c r="Y4093"/>
      <c r="AB4093"/>
      <c r="AE4093"/>
      <c r="AH4093"/>
    </row>
    <row r="4094" spans="1:34" x14ac:dyDescent="0.25">
      <c r="A4094"/>
      <c r="D4094"/>
      <c r="G4094"/>
      <c r="J4094"/>
      <c r="M4094"/>
      <c r="P4094"/>
      <c r="S4094"/>
      <c r="V4094"/>
      <c r="Y4094"/>
      <c r="AB4094"/>
      <c r="AE4094"/>
      <c r="AH4094"/>
    </row>
    <row r="4095" spans="1:34" x14ac:dyDescent="0.25">
      <c r="A4095"/>
      <c r="D4095"/>
      <c r="G4095"/>
      <c r="J4095"/>
      <c r="M4095"/>
      <c r="P4095"/>
      <c r="S4095"/>
      <c r="V4095"/>
      <c r="Y4095"/>
      <c r="AB4095"/>
      <c r="AE4095"/>
      <c r="AH4095"/>
    </row>
    <row r="4096" spans="1:34" x14ac:dyDescent="0.25">
      <c r="A4096"/>
      <c r="D4096"/>
      <c r="G4096"/>
      <c r="J4096"/>
      <c r="M4096"/>
      <c r="P4096"/>
      <c r="S4096"/>
      <c r="V4096"/>
      <c r="Y4096"/>
      <c r="AB4096"/>
      <c r="AE4096"/>
      <c r="AH4096"/>
    </row>
    <row r="4097" spans="1:34" x14ac:dyDescent="0.25">
      <c r="A4097"/>
      <c r="D4097"/>
      <c r="G4097"/>
      <c r="J4097"/>
      <c r="M4097"/>
      <c r="P4097"/>
      <c r="S4097"/>
      <c r="V4097"/>
      <c r="Y4097"/>
      <c r="AB4097"/>
      <c r="AE4097"/>
      <c r="AH4097"/>
    </row>
    <row r="4098" spans="1:34" x14ac:dyDescent="0.25">
      <c r="A4098"/>
      <c r="D4098"/>
      <c r="G4098"/>
      <c r="J4098"/>
      <c r="M4098"/>
      <c r="P4098"/>
      <c r="S4098"/>
      <c r="V4098"/>
      <c r="Y4098"/>
      <c r="AB4098"/>
      <c r="AE4098"/>
      <c r="AH4098"/>
    </row>
    <row r="4099" spans="1:34" x14ac:dyDescent="0.25">
      <c r="A4099"/>
      <c r="D4099"/>
      <c r="G4099"/>
      <c r="J4099"/>
      <c r="M4099"/>
      <c r="P4099"/>
      <c r="S4099"/>
      <c r="V4099"/>
      <c r="Y4099"/>
      <c r="AB4099"/>
      <c r="AE4099"/>
      <c r="AH4099"/>
    </row>
    <row r="4100" spans="1:34" x14ac:dyDescent="0.25">
      <c r="A4100"/>
      <c r="D4100"/>
      <c r="G4100"/>
      <c r="J4100"/>
      <c r="M4100"/>
      <c r="P4100"/>
      <c r="S4100"/>
      <c r="V4100"/>
      <c r="Y4100"/>
      <c r="AB4100"/>
      <c r="AE4100"/>
      <c r="AH4100"/>
    </row>
    <row r="4101" spans="1:34" x14ac:dyDescent="0.25">
      <c r="A4101"/>
      <c r="D4101"/>
      <c r="G4101"/>
      <c r="J4101"/>
      <c r="M4101"/>
      <c r="P4101"/>
      <c r="S4101"/>
      <c r="V4101"/>
      <c r="Y4101"/>
      <c r="AB4101"/>
      <c r="AE4101"/>
      <c r="AH4101"/>
    </row>
    <row r="4102" spans="1:34" x14ac:dyDescent="0.25">
      <c r="A4102"/>
      <c r="D4102"/>
      <c r="G4102"/>
      <c r="J4102"/>
      <c r="M4102"/>
      <c r="P4102"/>
      <c r="S4102"/>
      <c r="V4102"/>
      <c r="Y4102"/>
      <c r="AB4102"/>
      <c r="AE4102"/>
      <c r="AH4102"/>
    </row>
    <row r="4103" spans="1:34" x14ac:dyDescent="0.25">
      <c r="A4103"/>
      <c r="D4103"/>
      <c r="G4103"/>
      <c r="J4103"/>
      <c r="M4103"/>
      <c r="P4103"/>
      <c r="S4103"/>
      <c r="V4103"/>
      <c r="Y4103"/>
      <c r="AB4103"/>
      <c r="AE4103"/>
      <c r="AH4103"/>
    </row>
    <row r="4104" spans="1:34" x14ac:dyDescent="0.25">
      <c r="A4104"/>
      <c r="D4104"/>
      <c r="G4104"/>
      <c r="J4104"/>
      <c r="M4104"/>
      <c r="P4104"/>
      <c r="S4104"/>
      <c r="V4104"/>
      <c r="Y4104"/>
      <c r="AB4104"/>
      <c r="AE4104"/>
      <c r="AH4104"/>
    </row>
    <row r="4105" spans="1:34" x14ac:dyDescent="0.25">
      <c r="A4105"/>
      <c r="D4105"/>
      <c r="G4105"/>
      <c r="J4105"/>
      <c r="M4105"/>
      <c r="P4105"/>
      <c r="S4105"/>
      <c r="V4105"/>
      <c r="Y4105"/>
      <c r="AB4105"/>
      <c r="AE4105"/>
      <c r="AH4105"/>
    </row>
    <row r="4106" spans="1:34" x14ac:dyDescent="0.25">
      <c r="A4106"/>
      <c r="D4106"/>
      <c r="G4106"/>
      <c r="J4106"/>
      <c r="M4106"/>
      <c r="P4106"/>
      <c r="S4106"/>
      <c r="V4106"/>
      <c r="Y4106"/>
      <c r="AB4106"/>
      <c r="AE4106"/>
      <c r="AH4106"/>
    </row>
    <row r="4107" spans="1:34" x14ac:dyDescent="0.25">
      <c r="A4107"/>
      <c r="D4107"/>
      <c r="G4107"/>
      <c r="J4107"/>
      <c r="M4107"/>
      <c r="P4107"/>
      <c r="S4107"/>
      <c r="V4107"/>
      <c r="Y4107"/>
      <c r="AB4107"/>
      <c r="AE4107"/>
      <c r="AH4107"/>
    </row>
    <row r="4108" spans="1:34" x14ac:dyDescent="0.25">
      <c r="A4108"/>
      <c r="D4108"/>
      <c r="G4108"/>
      <c r="J4108"/>
      <c r="M4108"/>
      <c r="P4108"/>
      <c r="S4108"/>
      <c r="V4108"/>
      <c r="Y4108"/>
      <c r="AB4108"/>
      <c r="AE4108"/>
      <c r="AH4108"/>
    </row>
    <row r="4109" spans="1:34" x14ac:dyDescent="0.25">
      <c r="A4109"/>
      <c r="D4109"/>
      <c r="G4109"/>
      <c r="J4109"/>
      <c r="M4109"/>
      <c r="P4109"/>
      <c r="S4109"/>
      <c r="V4109"/>
      <c r="Y4109"/>
      <c r="AB4109"/>
      <c r="AE4109"/>
      <c r="AH4109"/>
    </row>
    <row r="4110" spans="1:34" x14ac:dyDescent="0.25">
      <c r="A4110"/>
      <c r="D4110"/>
      <c r="G4110"/>
      <c r="J4110"/>
      <c r="M4110"/>
      <c r="P4110"/>
      <c r="S4110"/>
      <c r="V4110"/>
      <c r="Y4110"/>
      <c r="AB4110"/>
      <c r="AE4110"/>
      <c r="AH4110"/>
    </row>
    <row r="4111" spans="1:34" x14ac:dyDescent="0.25">
      <c r="A4111"/>
      <c r="D4111"/>
      <c r="G4111"/>
      <c r="J4111"/>
      <c r="M4111"/>
      <c r="P4111"/>
      <c r="S4111"/>
      <c r="V4111"/>
      <c r="Y4111"/>
      <c r="AB4111"/>
      <c r="AE4111"/>
      <c r="AH4111"/>
    </row>
    <row r="4112" spans="1:34" x14ac:dyDescent="0.25">
      <c r="A4112"/>
      <c r="D4112"/>
      <c r="G4112"/>
      <c r="J4112"/>
      <c r="M4112"/>
      <c r="P4112"/>
      <c r="S4112"/>
      <c r="V4112"/>
      <c r="Y4112"/>
      <c r="AB4112"/>
      <c r="AE4112"/>
      <c r="AH4112"/>
    </row>
    <row r="4113" spans="1:34" x14ac:dyDescent="0.25">
      <c r="A4113"/>
      <c r="D4113"/>
      <c r="G4113"/>
      <c r="J4113"/>
      <c r="M4113"/>
      <c r="P4113"/>
      <c r="S4113"/>
      <c r="V4113"/>
      <c r="Y4113"/>
      <c r="AB4113"/>
      <c r="AE4113"/>
      <c r="AH4113"/>
    </row>
    <row r="4114" spans="1:34" x14ac:dyDescent="0.25">
      <c r="A4114"/>
      <c r="D4114"/>
      <c r="G4114"/>
      <c r="J4114"/>
      <c r="M4114"/>
      <c r="P4114"/>
      <c r="S4114"/>
      <c r="V4114"/>
      <c r="Y4114"/>
      <c r="AB4114"/>
      <c r="AE4114"/>
      <c r="AH4114"/>
    </row>
    <row r="4115" spans="1:34" x14ac:dyDescent="0.25">
      <c r="A4115"/>
      <c r="D4115"/>
      <c r="G4115"/>
      <c r="J4115"/>
      <c r="M4115"/>
      <c r="P4115"/>
      <c r="S4115"/>
      <c r="V4115"/>
      <c r="Y4115"/>
      <c r="AB4115"/>
      <c r="AE4115"/>
      <c r="AH4115"/>
    </row>
    <row r="4116" spans="1:34" x14ac:dyDescent="0.25">
      <c r="A4116"/>
      <c r="D4116"/>
      <c r="G4116"/>
      <c r="J4116"/>
      <c r="M4116"/>
      <c r="P4116"/>
      <c r="S4116"/>
      <c r="V4116"/>
      <c r="Y4116"/>
      <c r="AB4116"/>
      <c r="AE4116"/>
      <c r="AH4116"/>
    </row>
    <row r="4117" spans="1:34" x14ac:dyDescent="0.25">
      <c r="A4117"/>
      <c r="D4117"/>
      <c r="G4117"/>
      <c r="J4117"/>
      <c r="M4117"/>
      <c r="P4117"/>
      <c r="S4117"/>
      <c r="V4117"/>
      <c r="Y4117"/>
      <c r="AB4117"/>
      <c r="AE4117"/>
      <c r="AH4117"/>
    </row>
    <row r="4118" spans="1:34" x14ac:dyDescent="0.25">
      <c r="A4118"/>
      <c r="D4118"/>
      <c r="G4118"/>
      <c r="J4118"/>
      <c r="M4118"/>
      <c r="P4118"/>
      <c r="S4118"/>
      <c r="V4118"/>
      <c r="Y4118"/>
      <c r="AB4118"/>
      <c r="AE4118"/>
      <c r="AH4118"/>
    </row>
    <row r="4119" spans="1:34" x14ac:dyDescent="0.25">
      <c r="A4119"/>
      <c r="D4119"/>
      <c r="G4119"/>
      <c r="J4119"/>
      <c r="M4119"/>
      <c r="P4119"/>
      <c r="S4119"/>
      <c r="V4119"/>
      <c r="Y4119"/>
      <c r="AB4119"/>
      <c r="AE4119"/>
      <c r="AH4119"/>
    </row>
    <row r="4120" spans="1:34" x14ac:dyDescent="0.25">
      <c r="A4120"/>
      <c r="D4120"/>
      <c r="G4120"/>
      <c r="J4120"/>
      <c r="M4120"/>
      <c r="P4120"/>
      <c r="S4120"/>
      <c r="V4120"/>
      <c r="Y4120"/>
      <c r="AB4120"/>
      <c r="AE4120"/>
      <c r="AH4120"/>
    </row>
    <row r="4121" spans="1:34" x14ac:dyDescent="0.25">
      <c r="A4121"/>
      <c r="D4121"/>
      <c r="G4121"/>
      <c r="J4121"/>
      <c r="M4121"/>
      <c r="P4121"/>
      <c r="S4121"/>
      <c r="V4121"/>
      <c r="Y4121"/>
      <c r="AB4121"/>
      <c r="AE4121"/>
      <c r="AH4121"/>
    </row>
    <row r="4122" spans="1:34" x14ac:dyDescent="0.25">
      <c r="A4122"/>
      <c r="D4122"/>
      <c r="G4122"/>
      <c r="J4122"/>
      <c r="M4122"/>
      <c r="P4122"/>
      <c r="S4122"/>
      <c r="V4122"/>
      <c r="Y4122"/>
      <c r="AB4122"/>
      <c r="AE4122"/>
      <c r="AH4122"/>
    </row>
    <row r="4123" spans="1:34" x14ac:dyDescent="0.25">
      <c r="A4123"/>
      <c r="D4123"/>
      <c r="G4123"/>
      <c r="J4123"/>
      <c r="M4123"/>
      <c r="P4123"/>
      <c r="S4123"/>
      <c r="V4123"/>
      <c r="Y4123"/>
      <c r="AB4123"/>
      <c r="AE4123"/>
      <c r="AH4123"/>
    </row>
    <row r="4124" spans="1:34" x14ac:dyDescent="0.25">
      <c r="A4124"/>
      <c r="D4124"/>
      <c r="G4124"/>
      <c r="J4124"/>
      <c r="M4124"/>
      <c r="P4124"/>
      <c r="S4124"/>
      <c r="V4124"/>
      <c r="Y4124"/>
      <c r="AB4124"/>
      <c r="AE4124"/>
      <c r="AH4124"/>
    </row>
    <row r="4125" spans="1:34" x14ac:dyDescent="0.25">
      <c r="A4125"/>
      <c r="D4125"/>
      <c r="G4125"/>
      <c r="J4125"/>
      <c r="M4125"/>
      <c r="P4125"/>
      <c r="S4125"/>
      <c r="V4125"/>
      <c r="Y4125"/>
      <c r="AB4125"/>
      <c r="AE4125"/>
      <c r="AH4125"/>
    </row>
    <row r="4126" spans="1:34" x14ac:dyDescent="0.25">
      <c r="A4126"/>
      <c r="D4126"/>
      <c r="G4126"/>
      <c r="J4126"/>
      <c r="M4126"/>
      <c r="P4126"/>
      <c r="S4126"/>
      <c r="V4126"/>
      <c r="Y4126"/>
      <c r="AB4126"/>
      <c r="AE4126"/>
      <c r="AH4126"/>
    </row>
    <row r="4127" spans="1:34" x14ac:dyDescent="0.25">
      <c r="A4127"/>
      <c r="D4127"/>
      <c r="G4127"/>
      <c r="J4127"/>
      <c r="M4127"/>
      <c r="P4127"/>
      <c r="S4127"/>
      <c r="V4127"/>
      <c r="Y4127"/>
      <c r="AB4127"/>
      <c r="AE4127"/>
      <c r="AH4127"/>
    </row>
    <row r="4128" spans="1:34" x14ac:dyDescent="0.25">
      <c r="A4128"/>
      <c r="D4128"/>
      <c r="G4128"/>
      <c r="J4128"/>
      <c r="M4128"/>
      <c r="P4128"/>
      <c r="S4128"/>
      <c r="V4128"/>
      <c r="Y4128"/>
      <c r="AB4128"/>
      <c r="AE4128"/>
      <c r="AH4128"/>
    </row>
    <row r="4129" spans="1:34" x14ac:dyDescent="0.25">
      <c r="A4129"/>
      <c r="D4129"/>
      <c r="G4129"/>
      <c r="J4129"/>
      <c r="M4129"/>
      <c r="P4129"/>
      <c r="S4129"/>
      <c r="V4129"/>
      <c r="Y4129"/>
      <c r="AB4129"/>
      <c r="AE4129"/>
      <c r="AH4129"/>
    </row>
    <row r="4130" spans="1:34" x14ac:dyDescent="0.25">
      <c r="A4130"/>
      <c r="D4130"/>
      <c r="G4130"/>
      <c r="J4130"/>
      <c r="M4130"/>
      <c r="P4130"/>
      <c r="S4130"/>
      <c r="V4130"/>
      <c r="Y4130"/>
      <c r="AB4130"/>
      <c r="AE4130"/>
      <c r="AH4130"/>
    </row>
    <row r="4131" spans="1:34" x14ac:dyDescent="0.25">
      <c r="A4131"/>
      <c r="D4131"/>
      <c r="G4131"/>
      <c r="J4131"/>
      <c r="M4131"/>
      <c r="P4131"/>
      <c r="S4131"/>
      <c r="V4131"/>
      <c r="Y4131"/>
      <c r="AB4131"/>
      <c r="AE4131"/>
      <c r="AH4131"/>
    </row>
    <row r="4132" spans="1:34" x14ac:dyDescent="0.25">
      <c r="A4132"/>
      <c r="D4132"/>
      <c r="G4132"/>
      <c r="J4132"/>
      <c r="M4132"/>
      <c r="P4132"/>
      <c r="S4132"/>
      <c r="V4132"/>
      <c r="Y4132"/>
      <c r="AB4132"/>
      <c r="AE4132"/>
      <c r="AH4132"/>
    </row>
    <row r="4133" spans="1:34" x14ac:dyDescent="0.25">
      <c r="A4133"/>
      <c r="D4133"/>
      <c r="G4133"/>
      <c r="J4133"/>
      <c r="M4133"/>
      <c r="P4133"/>
      <c r="S4133"/>
      <c r="V4133"/>
      <c r="Y4133"/>
      <c r="AB4133"/>
      <c r="AE4133"/>
      <c r="AH4133"/>
    </row>
    <row r="4134" spans="1:34" x14ac:dyDescent="0.25">
      <c r="A4134"/>
      <c r="D4134"/>
      <c r="G4134"/>
      <c r="J4134"/>
      <c r="M4134"/>
      <c r="P4134"/>
      <c r="S4134"/>
      <c r="V4134"/>
      <c r="Y4134"/>
      <c r="AB4134"/>
      <c r="AE4134"/>
      <c r="AH4134"/>
    </row>
    <row r="4135" spans="1:34" x14ac:dyDescent="0.25">
      <c r="A4135"/>
      <c r="D4135"/>
      <c r="G4135"/>
      <c r="J4135"/>
      <c r="M4135"/>
      <c r="P4135"/>
      <c r="S4135"/>
      <c r="V4135"/>
      <c r="Y4135"/>
      <c r="AB4135"/>
      <c r="AE4135"/>
      <c r="AH4135"/>
    </row>
    <row r="4136" spans="1:34" x14ac:dyDescent="0.25">
      <c r="A4136"/>
      <c r="D4136"/>
      <c r="G4136"/>
      <c r="J4136"/>
      <c r="M4136"/>
      <c r="P4136"/>
      <c r="S4136"/>
      <c r="V4136"/>
      <c r="Y4136"/>
      <c r="AB4136"/>
      <c r="AE4136"/>
      <c r="AH4136"/>
    </row>
    <row r="4137" spans="1:34" x14ac:dyDescent="0.25">
      <c r="A4137"/>
      <c r="D4137"/>
      <c r="G4137"/>
      <c r="J4137"/>
      <c r="M4137"/>
      <c r="P4137"/>
      <c r="S4137"/>
      <c r="V4137"/>
      <c r="Y4137"/>
      <c r="AB4137"/>
      <c r="AE4137"/>
      <c r="AH4137"/>
    </row>
    <row r="4138" spans="1:34" x14ac:dyDescent="0.25">
      <c r="A4138"/>
      <c r="D4138"/>
      <c r="G4138"/>
      <c r="J4138"/>
      <c r="M4138"/>
      <c r="P4138"/>
      <c r="S4138"/>
      <c r="V4138"/>
      <c r="Y4138"/>
      <c r="AB4138"/>
      <c r="AE4138"/>
      <c r="AH4138"/>
    </row>
    <row r="4139" spans="1:34" x14ac:dyDescent="0.25">
      <c r="A4139"/>
      <c r="D4139"/>
      <c r="G4139"/>
      <c r="J4139"/>
      <c r="M4139"/>
      <c r="P4139"/>
      <c r="S4139"/>
      <c r="V4139"/>
      <c r="Y4139"/>
      <c r="AB4139"/>
      <c r="AE4139"/>
      <c r="AH4139"/>
    </row>
    <row r="4140" spans="1:34" x14ac:dyDescent="0.25">
      <c r="A4140"/>
      <c r="D4140"/>
      <c r="G4140"/>
      <c r="J4140"/>
      <c r="M4140"/>
      <c r="P4140"/>
      <c r="S4140"/>
      <c r="V4140"/>
      <c r="Y4140"/>
      <c r="AB4140"/>
      <c r="AE4140"/>
      <c r="AH4140"/>
    </row>
    <row r="4141" spans="1:34" x14ac:dyDescent="0.25">
      <c r="A4141"/>
      <c r="D4141"/>
      <c r="G4141"/>
      <c r="J4141"/>
      <c r="M4141"/>
      <c r="P4141"/>
      <c r="S4141"/>
      <c r="V4141"/>
      <c r="Y4141"/>
      <c r="AB4141"/>
      <c r="AE4141"/>
      <c r="AH4141"/>
    </row>
    <row r="4142" spans="1:34" x14ac:dyDescent="0.25">
      <c r="A4142"/>
      <c r="D4142"/>
      <c r="G4142"/>
      <c r="J4142"/>
      <c r="M4142"/>
      <c r="P4142"/>
      <c r="S4142"/>
      <c r="V4142"/>
      <c r="Y4142"/>
      <c r="AB4142"/>
      <c r="AE4142"/>
      <c r="AH4142"/>
    </row>
    <row r="4143" spans="1:34" x14ac:dyDescent="0.25">
      <c r="A4143"/>
      <c r="D4143"/>
      <c r="G4143"/>
      <c r="J4143"/>
      <c r="M4143"/>
      <c r="P4143"/>
      <c r="S4143"/>
      <c r="V4143"/>
      <c r="Y4143"/>
      <c r="AB4143"/>
      <c r="AE4143"/>
      <c r="AH4143"/>
    </row>
    <row r="4144" spans="1:34" x14ac:dyDescent="0.25">
      <c r="A4144"/>
      <c r="D4144"/>
      <c r="G4144"/>
      <c r="J4144"/>
      <c r="M4144"/>
      <c r="P4144"/>
      <c r="S4144"/>
      <c r="V4144"/>
      <c r="Y4144"/>
      <c r="AB4144"/>
      <c r="AE4144"/>
      <c r="AH4144"/>
    </row>
    <row r="4145" spans="1:34" x14ac:dyDescent="0.25">
      <c r="A4145"/>
      <c r="D4145"/>
      <c r="G4145"/>
      <c r="J4145"/>
      <c r="M4145"/>
      <c r="P4145"/>
      <c r="S4145"/>
      <c r="V4145"/>
      <c r="Y4145"/>
      <c r="AB4145"/>
      <c r="AE4145"/>
      <c r="AH4145"/>
    </row>
    <row r="4146" spans="1:34" x14ac:dyDescent="0.25">
      <c r="A4146"/>
      <c r="D4146"/>
      <c r="G4146"/>
      <c r="J4146"/>
      <c r="M4146"/>
      <c r="P4146"/>
      <c r="S4146"/>
      <c r="V4146"/>
      <c r="Y4146"/>
      <c r="AB4146"/>
      <c r="AE4146"/>
      <c r="AH4146"/>
    </row>
    <row r="4147" spans="1:34" x14ac:dyDescent="0.25">
      <c r="A4147"/>
      <c r="D4147"/>
      <c r="G4147"/>
      <c r="J4147"/>
      <c r="M4147"/>
      <c r="P4147"/>
      <c r="S4147"/>
      <c r="V4147"/>
      <c r="Y4147"/>
      <c r="AB4147"/>
      <c r="AE4147"/>
      <c r="AH4147"/>
    </row>
    <row r="4148" spans="1:34" x14ac:dyDescent="0.25">
      <c r="A4148"/>
      <c r="D4148"/>
      <c r="G4148"/>
      <c r="J4148"/>
      <c r="M4148"/>
      <c r="P4148"/>
      <c r="S4148"/>
      <c r="V4148"/>
      <c r="Y4148"/>
      <c r="AB4148"/>
      <c r="AE4148"/>
      <c r="AH4148"/>
    </row>
    <row r="4149" spans="1:34" x14ac:dyDescent="0.25">
      <c r="A4149"/>
      <c r="D4149"/>
      <c r="G4149"/>
      <c r="J4149"/>
      <c r="M4149"/>
      <c r="P4149"/>
      <c r="S4149"/>
      <c r="V4149"/>
      <c r="Y4149"/>
      <c r="AB4149"/>
      <c r="AE4149"/>
      <c r="AH4149"/>
    </row>
    <row r="4150" spans="1:34" x14ac:dyDescent="0.25">
      <c r="A4150"/>
      <c r="D4150"/>
      <c r="G4150"/>
      <c r="J4150"/>
      <c r="M4150"/>
      <c r="P4150"/>
      <c r="S4150"/>
      <c r="V4150"/>
      <c r="Y4150"/>
      <c r="AB4150"/>
      <c r="AE4150"/>
      <c r="AH4150"/>
    </row>
    <row r="4151" spans="1:34" x14ac:dyDescent="0.25">
      <c r="A4151"/>
      <c r="D4151"/>
      <c r="G4151"/>
      <c r="J4151"/>
      <c r="M4151"/>
      <c r="P4151"/>
      <c r="S4151"/>
      <c r="V4151"/>
      <c r="Y4151"/>
      <c r="AB4151"/>
      <c r="AE4151"/>
      <c r="AH4151"/>
    </row>
    <row r="4152" spans="1:34" x14ac:dyDescent="0.25">
      <c r="A4152"/>
      <c r="D4152"/>
      <c r="G4152"/>
      <c r="J4152"/>
      <c r="M4152"/>
      <c r="P4152"/>
      <c r="S4152"/>
      <c r="V4152"/>
      <c r="Y4152"/>
      <c r="AB4152"/>
      <c r="AE4152"/>
      <c r="AH4152"/>
    </row>
    <row r="4153" spans="1:34" x14ac:dyDescent="0.25">
      <c r="A4153"/>
      <c r="D4153"/>
      <c r="G4153"/>
      <c r="J4153"/>
      <c r="M4153"/>
      <c r="P4153"/>
      <c r="S4153"/>
      <c r="V4153"/>
      <c r="Y4153"/>
      <c r="AB4153"/>
      <c r="AE4153"/>
      <c r="AH4153"/>
    </row>
    <row r="4154" spans="1:34" x14ac:dyDescent="0.25">
      <c r="A4154"/>
      <c r="D4154"/>
      <c r="G4154"/>
      <c r="J4154"/>
      <c r="M4154"/>
      <c r="P4154"/>
      <c r="S4154"/>
      <c r="V4154"/>
      <c r="Y4154"/>
      <c r="AB4154"/>
      <c r="AE4154"/>
      <c r="AH4154"/>
    </row>
    <row r="4155" spans="1:34" x14ac:dyDescent="0.25">
      <c r="A4155"/>
      <c r="D4155"/>
      <c r="G4155"/>
      <c r="J4155"/>
      <c r="M4155"/>
      <c r="P4155"/>
      <c r="S4155"/>
      <c r="V4155"/>
      <c r="Y4155"/>
      <c r="AB4155"/>
      <c r="AE4155"/>
      <c r="AH4155"/>
    </row>
    <row r="4156" spans="1:34" x14ac:dyDescent="0.25">
      <c r="A4156"/>
      <c r="D4156"/>
      <c r="G4156"/>
      <c r="J4156"/>
      <c r="M4156"/>
      <c r="P4156"/>
      <c r="S4156"/>
      <c r="V4156"/>
      <c r="Y4156"/>
      <c r="AB4156"/>
      <c r="AE4156"/>
      <c r="AH4156"/>
    </row>
    <row r="4157" spans="1:34" x14ac:dyDescent="0.25">
      <c r="A4157"/>
      <c r="D4157"/>
      <c r="G4157"/>
      <c r="J4157"/>
      <c r="M4157"/>
      <c r="P4157"/>
      <c r="S4157"/>
      <c r="V4157"/>
      <c r="Y4157"/>
      <c r="AB4157"/>
      <c r="AE4157"/>
      <c r="AH4157"/>
    </row>
    <row r="4158" spans="1:34" x14ac:dyDescent="0.25">
      <c r="A4158"/>
      <c r="D4158"/>
      <c r="G4158"/>
      <c r="J4158"/>
      <c r="M4158"/>
      <c r="P4158"/>
      <c r="S4158"/>
      <c r="V4158"/>
      <c r="Y4158"/>
      <c r="AB4158"/>
      <c r="AE4158"/>
      <c r="AH4158"/>
    </row>
    <row r="4159" spans="1:34" x14ac:dyDescent="0.25">
      <c r="A4159"/>
      <c r="D4159"/>
      <c r="G4159"/>
      <c r="J4159"/>
      <c r="M4159"/>
      <c r="P4159"/>
      <c r="S4159"/>
      <c r="V4159"/>
      <c r="Y4159"/>
      <c r="AB4159"/>
      <c r="AE4159"/>
      <c r="AH4159"/>
    </row>
    <row r="4160" spans="1:34" x14ac:dyDescent="0.25">
      <c r="A4160"/>
      <c r="D4160"/>
      <c r="G4160"/>
      <c r="J4160"/>
      <c r="M4160"/>
      <c r="P4160"/>
      <c r="S4160"/>
      <c r="V4160"/>
      <c r="Y4160"/>
      <c r="AB4160"/>
      <c r="AE4160"/>
      <c r="AH4160"/>
    </row>
    <row r="4161" spans="1:34" x14ac:dyDescent="0.25">
      <c r="A4161"/>
      <c r="D4161"/>
      <c r="G4161"/>
      <c r="J4161"/>
      <c r="M4161"/>
      <c r="P4161"/>
      <c r="S4161"/>
      <c r="V4161"/>
      <c r="Y4161"/>
      <c r="AB4161"/>
      <c r="AE4161"/>
      <c r="AH4161"/>
    </row>
    <row r="4162" spans="1:34" x14ac:dyDescent="0.25">
      <c r="A4162"/>
      <c r="D4162"/>
      <c r="G4162"/>
      <c r="J4162"/>
      <c r="M4162"/>
      <c r="P4162"/>
      <c r="S4162"/>
      <c r="V4162"/>
      <c r="Y4162"/>
      <c r="AB4162"/>
      <c r="AE4162"/>
      <c r="AH4162"/>
    </row>
    <row r="4163" spans="1:34" x14ac:dyDescent="0.25">
      <c r="A4163"/>
      <c r="D4163"/>
      <c r="G4163"/>
      <c r="J4163"/>
      <c r="M4163"/>
      <c r="P4163"/>
      <c r="S4163"/>
      <c r="V4163"/>
      <c r="Y4163"/>
      <c r="AB4163"/>
      <c r="AE4163"/>
      <c r="AH4163"/>
    </row>
    <row r="4164" spans="1:34" x14ac:dyDescent="0.25">
      <c r="A4164"/>
      <c r="D4164"/>
      <c r="G4164"/>
      <c r="J4164"/>
      <c r="M4164"/>
      <c r="P4164"/>
      <c r="S4164"/>
      <c r="V4164"/>
      <c r="Y4164"/>
      <c r="AB4164"/>
      <c r="AE4164"/>
      <c r="AH4164"/>
    </row>
    <row r="4165" spans="1:34" x14ac:dyDescent="0.25">
      <c r="A4165"/>
      <c r="D4165"/>
      <c r="G4165"/>
      <c r="J4165"/>
      <c r="M4165"/>
      <c r="P4165"/>
      <c r="S4165"/>
      <c r="V4165"/>
      <c r="Y4165"/>
      <c r="AB4165"/>
      <c r="AE4165"/>
      <c r="AH4165"/>
    </row>
    <row r="4166" spans="1:34" x14ac:dyDescent="0.25">
      <c r="A4166"/>
      <c r="D4166"/>
      <c r="G4166"/>
      <c r="J4166"/>
      <c r="M4166"/>
      <c r="P4166"/>
      <c r="S4166"/>
      <c r="V4166"/>
      <c r="Y4166"/>
      <c r="AB4166"/>
      <c r="AE4166"/>
      <c r="AH4166"/>
    </row>
    <row r="4167" spans="1:34" x14ac:dyDescent="0.25">
      <c r="A4167"/>
      <c r="D4167"/>
      <c r="G4167"/>
      <c r="J4167"/>
      <c r="M4167"/>
      <c r="P4167"/>
      <c r="S4167"/>
      <c r="V4167"/>
      <c r="Y4167"/>
      <c r="AB4167"/>
      <c r="AE4167"/>
      <c r="AH4167"/>
    </row>
    <row r="4168" spans="1:34" x14ac:dyDescent="0.25">
      <c r="A4168"/>
      <c r="D4168"/>
      <c r="G4168"/>
      <c r="J4168"/>
      <c r="M4168"/>
      <c r="P4168"/>
      <c r="S4168"/>
      <c r="V4168"/>
      <c r="Y4168"/>
      <c r="AB4168"/>
      <c r="AE4168"/>
      <c r="AH4168"/>
    </row>
    <row r="4169" spans="1:34" x14ac:dyDescent="0.25">
      <c r="A4169"/>
      <c r="D4169"/>
      <c r="G4169"/>
      <c r="J4169"/>
      <c r="M4169"/>
      <c r="P4169"/>
      <c r="S4169"/>
      <c r="V4169"/>
      <c r="Y4169"/>
      <c r="AB4169"/>
      <c r="AE4169"/>
      <c r="AH4169"/>
    </row>
    <row r="4170" spans="1:34" x14ac:dyDescent="0.25">
      <c r="A4170"/>
      <c r="D4170"/>
      <c r="G4170"/>
      <c r="J4170"/>
      <c r="M4170"/>
      <c r="P4170"/>
      <c r="S4170"/>
      <c r="V4170"/>
      <c r="Y4170"/>
      <c r="AB4170"/>
      <c r="AE4170"/>
      <c r="AH4170"/>
    </row>
    <row r="4171" spans="1:34" x14ac:dyDescent="0.25">
      <c r="A4171"/>
      <c r="D4171"/>
      <c r="G4171"/>
      <c r="J4171"/>
      <c r="M4171"/>
      <c r="P4171"/>
      <c r="S4171"/>
      <c r="V4171"/>
      <c r="Y4171"/>
      <c r="AB4171"/>
      <c r="AE4171"/>
      <c r="AH4171"/>
    </row>
    <row r="4172" spans="1:34" x14ac:dyDescent="0.25">
      <c r="A4172"/>
      <c r="D4172"/>
      <c r="G4172"/>
      <c r="J4172"/>
      <c r="M4172"/>
      <c r="P4172"/>
      <c r="S4172"/>
      <c r="V4172"/>
      <c r="Y4172"/>
      <c r="AB4172"/>
      <c r="AE4172"/>
      <c r="AH4172"/>
    </row>
    <row r="4173" spans="1:34" x14ac:dyDescent="0.25">
      <c r="A4173"/>
      <c r="D4173"/>
      <c r="G4173"/>
      <c r="J4173"/>
      <c r="M4173"/>
      <c r="P4173"/>
      <c r="S4173"/>
      <c r="V4173"/>
      <c r="Y4173"/>
      <c r="AB4173"/>
      <c r="AE4173"/>
      <c r="AH4173"/>
    </row>
    <row r="4174" spans="1:34" x14ac:dyDescent="0.25">
      <c r="A4174"/>
      <c r="D4174"/>
      <c r="G4174"/>
      <c r="J4174"/>
      <c r="M4174"/>
      <c r="P4174"/>
      <c r="S4174"/>
      <c r="V4174"/>
      <c r="Y4174"/>
      <c r="AB4174"/>
      <c r="AE4174"/>
      <c r="AH4174"/>
    </row>
    <row r="4175" spans="1:34" x14ac:dyDescent="0.25">
      <c r="A4175"/>
      <c r="D4175"/>
      <c r="G4175"/>
      <c r="J4175"/>
      <c r="M4175"/>
      <c r="P4175"/>
      <c r="S4175"/>
      <c r="V4175"/>
      <c r="Y4175"/>
      <c r="AB4175"/>
      <c r="AE4175"/>
      <c r="AH4175"/>
    </row>
    <row r="4176" spans="1:34" x14ac:dyDescent="0.25">
      <c r="A4176"/>
      <c r="D4176"/>
      <c r="G4176"/>
      <c r="J4176"/>
      <c r="M4176"/>
      <c r="P4176"/>
      <c r="S4176"/>
      <c r="V4176"/>
      <c r="Y4176"/>
      <c r="AB4176"/>
      <c r="AE4176"/>
      <c r="AH4176"/>
    </row>
    <row r="4177" spans="1:34" x14ac:dyDescent="0.25">
      <c r="A4177"/>
      <c r="D4177"/>
      <c r="G4177"/>
      <c r="J4177"/>
      <c r="M4177"/>
      <c r="P4177"/>
      <c r="S4177"/>
      <c r="V4177"/>
      <c r="Y4177"/>
      <c r="AB4177"/>
      <c r="AE4177"/>
      <c r="AH4177"/>
    </row>
    <row r="4178" spans="1:34" x14ac:dyDescent="0.25">
      <c r="A4178"/>
      <c r="D4178"/>
      <c r="G4178"/>
      <c r="J4178"/>
      <c r="M4178"/>
      <c r="P4178"/>
      <c r="S4178"/>
      <c r="V4178"/>
      <c r="Y4178"/>
      <c r="AB4178"/>
      <c r="AE4178"/>
      <c r="AH4178"/>
    </row>
    <row r="4179" spans="1:34" x14ac:dyDescent="0.25">
      <c r="A4179"/>
      <c r="D4179"/>
      <c r="G4179"/>
      <c r="J4179"/>
      <c r="M4179"/>
      <c r="P4179"/>
      <c r="S4179"/>
      <c r="V4179"/>
      <c r="Y4179"/>
      <c r="AB4179"/>
      <c r="AE4179"/>
      <c r="AH4179"/>
    </row>
    <row r="4180" spans="1:34" x14ac:dyDescent="0.25">
      <c r="A4180"/>
      <c r="D4180"/>
      <c r="G4180"/>
      <c r="J4180"/>
      <c r="M4180"/>
      <c r="P4180"/>
      <c r="S4180"/>
      <c r="V4180"/>
      <c r="Y4180"/>
      <c r="AB4180"/>
      <c r="AE4180"/>
      <c r="AH4180"/>
    </row>
    <row r="4181" spans="1:34" x14ac:dyDescent="0.25">
      <c r="A4181"/>
      <c r="D4181"/>
      <c r="G4181"/>
      <c r="J4181"/>
      <c r="M4181"/>
      <c r="P4181"/>
      <c r="S4181"/>
      <c r="V4181"/>
      <c r="Y4181"/>
      <c r="AB4181"/>
      <c r="AE4181"/>
      <c r="AH4181"/>
    </row>
    <row r="4182" spans="1:34" x14ac:dyDescent="0.25">
      <c r="A4182"/>
      <c r="D4182"/>
      <c r="G4182"/>
      <c r="J4182"/>
      <c r="M4182"/>
      <c r="P4182"/>
      <c r="S4182"/>
      <c r="V4182"/>
      <c r="Y4182"/>
      <c r="AB4182"/>
      <c r="AE4182"/>
      <c r="AH4182"/>
    </row>
    <row r="4183" spans="1:34" x14ac:dyDescent="0.25">
      <c r="A4183"/>
      <c r="D4183"/>
      <c r="G4183"/>
      <c r="J4183"/>
      <c r="M4183"/>
      <c r="P4183"/>
      <c r="S4183"/>
      <c r="V4183"/>
      <c r="Y4183"/>
      <c r="AB4183"/>
      <c r="AE4183"/>
      <c r="AH4183"/>
    </row>
    <row r="4184" spans="1:34" x14ac:dyDescent="0.25">
      <c r="A4184"/>
      <c r="D4184"/>
      <c r="G4184"/>
      <c r="J4184"/>
      <c r="M4184"/>
      <c r="P4184"/>
      <c r="S4184"/>
      <c r="V4184"/>
      <c r="Y4184"/>
      <c r="AB4184"/>
      <c r="AE4184"/>
      <c r="AH4184"/>
    </row>
    <row r="4185" spans="1:34" x14ac:dyDescent="0.25">
      <c r="A4185"/>
      <c r="D4185"/>
      <c r="G4185"/>
      <c r="J4185"/>
      <c r="M4185"/>
      <c r="P4185"/>
      <c r="S4185"/>
      <c r="V4185"/>
      <c r="Y4185"/>
      <c r="AB4185"/>
      <c r="AE4185"/>
      <c r="AH4185"/>
    </row>
    <row r="4186" spans="1:34" x14ac:dyDescent="0.25">
      <c r="A4186"/>
      <c r="D4186"/>
      <c r="G4186"/>
      <c r="J4186"/>
      <c r="M4186"/>
      <c r="P4186"/>
      <c r="S4186"/>
      <c r="V4186"/>
      <c r="Y4186"/>
      <c r="AB4186"/>
      <c r="AE4186"/>
      <c r="AH4186"/>
    </row>
    <row r="4187" spans="1:34" x14ac:dyDescent="0.25">
      <c r="A4187"/>
      <c r="D4187"/>
      <c r="G4187"/>
      <c r="J4187"/>
      <c r="M4187"/>
      <c r="P4187"/>
      <c r="S4187"/>
      <c r="V4187"/>
      <c r="Y4187"/>
      <c r="AB4187"/>
      <c r="AE4187"/>
      <c r="AH4187"/>
    </row>
    <row r="4188" spans="1:34" x14ac:dyDescent="0.25">
      <c r="A4188"/>
      <c r="D4188"/>
      <c r="G4188"/>
      <c r="J4188"/>
      <c r="M4188"/>
      <c r="P4188"/>
      <c r="S4188"/>
      <c r="V4188"/>
      <c r="Y4188"/>
      <c r="AB4188"/>
      <c r="AE4188"/>
      <c r="AH4188"/>
    </row>
    <row r="4189" spans="1:34" x14ac:dyDescent="0.25">
      <c r="A4189"/>
      <c r="D4189"/>
      <c r="G4189"/>
      <c r="J4189"/>
      <c r="M4189"/>
      <c r="P4189"/>
      <c r="S4189"/>
      <c r="V4189"/>
      <c r="Y4189"/>
      <c r="AB4189"/>
      <c r="AE4189"/>
      <c r="AH4189"/>
    </row>
    <row r="4190" spans="1:34" x14ac:dyDescent="0.25">
      <c r="A4190"/>
      <c r="D4190"/>
      <c r="G4190"/>
      <c r="J4190"/>
      <c r="M4190"/>
      <c r="P4190"/>
      <c r="S4190"/>
      <c r="V4190"/>
      <c r="Y4190"/>
      <c r="AB4190"/>
      <c r="AE4190"/>
      <c r="AH4190"/>
    </row>
    <row r="4191" spans="1:34" x14ac:dyDescent="0.25">
      <c r="A4191"/>
      <c r="D4191"/>
      <c r="G4191"/>
      <c r="J4191"/>
      <c r="M4191"/>
      <c r="P4191"/>
      <c r="S4191"/>
      <c r="V4191"/>
      <c r="Y4191"/>
      <c r="AB4191"/>
      <c r="AE4191"/>
      <c r="AH4191"/>
    </row>
    <row r="4192" spans="1:34" x14ac:dyDescent="0.25">
      <c r="A4192"/>
      <c r="D4192"/>
      <c r="G4192"/>
      <c r="J4192"/>
      <c r="M4192"/>
      <c r="P4192"/>
      <c r="S4192"/>
      <c r="V4192"/>
      <c r="Y4192"/>
      <c r="AB4192"/>
      <c r="AE4192"/>
      <c r="AH4192"/>
    </row>
    <row r="4193" spans="1:34" x14ac:dyDescent="0.25">
      <c r="A4193"/>
      <c r="D4193"/>
      <c r="G4193"/>
      <c r="J4193"/>
      <c r="M4193"/>
      <c r="P4193"/>
      <c r="S4193"/>
      <c r="V4193"/>
      <c r="Y4193"/>
      <c r="AB4193"/>
      <c r="AE4193"/>
      <c r="AH4193"/>
    </row>
    <row r="4194" spans="1:34" x14ac:dyDescent="0.25">
      <c r="A4194"/>
      <c r="D4194"/>
      <c r="G4194"/>
      <c r="J4194"/>
      <c r="M4194"/>
      <c r="P4194"/>
      <c r="S4194"/>
      <c r="V4194"/>
      <c r="Y4194"/>
      <c r="AB4194"/>
      <c r="AE4194"/>
      <c r="AH4194"/>
    </row>
    <row r="4195" spans="1:34" x14ac:dyDescent="0.25">
      <c r="A4195"/>
      <c r="D4195"/>
      <c r="G4195"/>
      <c r="J4195"/>
      <c r="M4195"/>
      <c r="P4195"/>
      <c r="S4195"/>
      <c r="V4195"/>
      <c r="Y4195"/>
      <c r="AB4195"/>
      <c r="AE4195"/>
      <c r="AH4195"/>
    </row>
    <row r="4196" spans="1:34" x14ac:dyDescent="0.25">
      <c r="A4196"/>
      <c r="D4196"/>
      <c r="G4196"/>
      <c r="J4196"/>
      <c r="M4196"/>
      <c r="P4196"/>
      <c r="S4196"/>
      <c r="V4196"/>
      <c r="Y4196"/>
      <c r="AB4196"/>
      <c r="AE4196"/>
      <c r="AH4196"/>
    </row>
    <row r="4197" spans="1:34" x14ac:dyDescent="0.25">
      <c r="A4197"/>
      <c r="D4197"/>
      <c r="G4197"/>
      <c r="J4197"/>
      <c r="M4197"/>
      <c r="P4197"/>
      <c r="S4197"/>
      <c r="V4197"/>
      <c r="Y4197"/>
      <c r="AB4197"/>
      <c r="AE4197"/>
      <c r="AH4197"/>
    </row>
    <row r="4198" spans="1:34" x14ac:dyDescent="0.25">
      <c r="A4198"/>
      <c r="D4198"/>
      <c r="G4198"/>
      <c r="J4198"/>
      <c r="M4198"/>
      <c r="P4198"/>
      <c r="S4198"/>
      <c r="V4198"/>
      <c r="Y4198"/>
      <c r="AB4198"/>
      <c r="AE4198"/>
      <c r="AH4198"/>
    </row>
    <row r="4199" spans="1:34" x14ac:dyDescent="0.25">
      <c r="A4199"/>
      <c r="D4199"/>
      <c r="G4199"/>
      <c r="J4199"/>
      <c r="M4199"/>
      <c r="P4199"/>
      <c r="S4199"/>
      <c r="V4199"/>
      <c r="Y4199"/>
      <c r="AB4199"/>
      <c r="AE4199"/>
      <c r="AH4199"/>
    </row>
    <row r="4200" spans="1:34" x14ac:dyDescent="0.25">
      <c r="A4200"/>
      <c r="D4200"/>
      <c r="G4200"/>
      <c r="J4200"/>
      <c r="M4200"/>
      <c r="P4200"/>
      <c r="S4200"/>
      <c r="V4200"/>
      <c r="Y4200"/>
      <c r="AB4200"/>
      <c r="AE4200"/>
      <c r="AH4200"/>
    </row>
    <row r="4201" spans="1:34" x14ac:dyDescent="0.25">
      <c r="A4201"/>
      <c r="D4201"/>
      <c r="G4201"/>
      <c r="J4201"/>
      <c r="M4201"/>
      <c r="P4201"/>
      <c r="S4201"/>
      <c r="V4201"/>
      <c r="Y4201"/>
      <c r="AB4201"/>
      <c r="AE4201"/>
      <c r="AH4201"/>
    </row>
    <row r="4202" spans="1:34" x14ac:dyDescent="0.25">
      <c r="A4202"/>
      <c r="D4202"/>
      <c r="G4202"/>
      <c r="J4202"/>
      <c r="M4202"/>
      <c r="P4202"/>
      <c r="S4202"/>
      <c r="V4202"/>
      <c r="Y4202"/>
      <c r="AB4202"/>
      <c r="AE4202"/>
      <c r="AH4202"/>
    </row>
    <row r="4203" spans="1:34" x14ac:dyDescent="0.25">
      <c r="A4203"/>
      <c r="D4203"/>
      <c r="G4203"/>
      <c r="J4203"/>
      <c r="M4203"/>
      <c r="P4203"/>
      <c r="S4203"/>
      <c r="V4203"/>
      <c r="Y4203"/>
      <c r="AB4203"/>
      <c r="AE4203"/>
      <c r="AH4203"/>
    </row>
    <row r="4204" spans="1:34" x14ac:dyDescent="0.25">
      <c r="A4204"/>
      <c r="D4204"/>
      <c r="G4204"/>
      <c r="J4204"/>
      <c r="M4204"/>
      <c r="P4204"/>
      <c r="S4204"/>
      <c r="V4204"/>
      <c r="Y4204"/>
      <c r="AB4204"/>
      <c r="AE4204"/>
      <c r="AH4204"/>
    </row>
    <row r="4205" spans="1:34" x14ac:dyDescent="0.25">
      <c r="A4205"/>
      <c r="D4205"/>
      <c r="G4205"/>
      <c r="J4205"/>
      <c r="M4205"/>
      <c r="P4205"/>
      <c r="S4205"/>
      <c r="V4205"/>
      <c r="Y4205"/>
      <c r="AB4205"/>
      <c r="AE4205"/>
      <c r="AH4205"/>
    </row>
    <row r="4206" spans="1:34" x14ac:dyDescent="0.25">
      <c r="A4206"/>
      <c r="D4206"/>
      <c r="G4206"/>
      <c r="J4206"/>
      <c r="M4206"/>
      <c r="P4206"/>
      <c r="S4206"/>
      <c r="V4206"/>
      <c r="Y4206"/>
      <c r="AB4206"/>
      <c r="AE4206"/>
      <c r="AH4206"/>
    </row>
    <row r="4207" spans="1:34" x14ac:dyDescent="0.25">
      <c r="A4207"/>
      <c r="D4207"/>
      <c r="G4207"/>
      <c r="J4207"/>
      <c r="M4207"/>
      <c r="P4207"/>
      <c r="S4207"/>
      <c r="V4207"/>
      <c r="Y4207"/>
      <c r="AB4207"/>
      <c r="AE4207"/>
      <c r="AH4207"/>
    </row>
    <row r="4208" spans="1:34" x14ac:dyDescent="0.25">
      <c r="A4208"/>
      <c r="D4208"/>
      <c r="G4208"/>
      <c r="J4208"/>
      <c r="M4208"/>
      <c r="P4208"/>
      <c r="S4208"/>
      <c r="V4208"/>
      <c r="Y4208"/>
      <c r="AB4208"/>
      <c r="AE4208"/>
      <c r="AH4208"/>
    </row>
    <row r="4209" spans="1:34" x14ac:dyDescent="0.25">
      <c r="A4209"/>
      <c r="D4209"/>
      <c r="G4209"/>
      <c r="J4209"/>
      <c r="M4209"/>
      <c r="P4209"/>
      <c r="S4209"/>
      <c r="V4209"/>
      <c r="Y4209"/>
      <c r="AB4209"/>
      <c r="AE4209"/>
      <c r="AH4209"/>
    </row>
    <row r="4210" spans="1:34" x14ac:dyDescent="0.25">
      <c r="A4210"/>
      <c r="D4210"/>
      <c r="G4210"/>
      <c r="J4210"/>
      <c r="M4210"/>
      <c r="P4210"/>
      <c r="S4210"/>
      <c r="V4210"/>
      <c r="Y4210"/>
      <c r="AB4210"/>
      <c r="AE4210"/>
      <c r="AH4210"/>
    </row>
    <row r="4211" spans="1:34" x14ac:dyDescent="0.25">
      <c r="A4211"/>
      <c r="D4211"/>
      <c r="G4211"/>
      <c r="J4211"/>
      <c r="M4211"/>
      <c r="P4211"/>
      <c r="S4211"/>
      <c r="V4211"/>
      <c r="Y4211"/>
      <c r="AB4211"/>
      <c r="AE4211"/>
      <c r="AH4211"/>
    </row>
    <row r="4212" spans="1:34" x14ac:dyDescent="0.25">
      <c r="A4212"/>
      <c r="D4212"/>
      <c r="G4212"/>
      <c r="J4212"/>
      <c r="M4212"/>
      <c r="P4212"/>
      <c r="S4212"/>
      <c r="V4212"/>
      <c r="Y4212"/>
      <c r="AB4212"/>
      <c r="AE4212"/>
      <c r="AH4212"/>
    </row>
    <row r="4213" spans="1:34" x14ac:dyDescent="0.25">
      <c r="A4213"/>
      <c r="D4213"/>
      <c r="G4213"/>
      <c r="J4213"/>
      <c r="M4213"/>
      <c r="P4213"/>
      <c r="S4213"/>
      <c r="V4213"/>
      <c r="Y4213"/>
      <c r="AB4213"/>
      <c r="AE4213"/>
      <c r="AH4213"/>
    </row>
    <row r="4214" spans="1:34" x14ac:dyDescent="0.25">
      <c r="A4214"/>
      <c r="D4214"/>
      <c r="G4214"/>
      <c r="J4214"/>
      <c r="M4214"/>
      <c r="P4214"/>
      <c r="S4214"/>
      <c r="V4214"/>
      <c r="Y4214"/>
      <c r="AB4214"/>
      <c r="AE4214"/>
      <c r="AH4214"/>
    </row>
    <row r="4215" spans="1:34" x14ac:dyDescent="0.25">
      <c r="A4215"/>
      <c r="D4215"/>
      <c r="G4215"/>
      <c r="J4215"/>
      <c r="M4215"/>
      <c r="P4215"/>
      <c r="S4215"/>
      <c r="V4215"/>
      <c r="Y4215"/>
      <c r="AB4215"/>
      <c r="AE4215"/>
      <c r="AH4215"/>
    </row>
    <row r="4216" spans="1:34" x14ac:dyDescent="0.25">
      <c r="A4216"/>
      <c r="D4216"/>
      <c r="G4216"/>
      <c r="J4216"/>
      <c r="M4216"/>
      <c r="P4216"/>
      <c r="S4216"/>
      <c r="V4216"/>
      <c r="Y4216"/>
      <c r="AB4216"/>
      <c r="AE4216"/>
      <c r="AH4216"/>
    </row>
    <row r="4217" spans="1:34" x14ac:dyDescent="0.25">
      <c r="A4217"/>
      <c r="D4217"/>
      <c r="G4217"/>
      <c r="J4217"/>
      <c r="M4217"/>
      <c r="P4217"/>
      <c r="S4217"/>
      <c r="V4217"/>
      <c r="Y4217"/>
      <c r="AB4217"/>
      <c r="AE4217"/>
      <c r="AH4217"/>
    </row>
    <row r="4218" spans="1:34" x14ac:dyDescent="0.25">
      <c r="A4218"/>
      <c r="D4218"/>
      <c r="G4218"/>
      <c r="J4218"/>
      <c r="M4218"/>
      <c r="P4218"/>
      <c r="S4218"/>
      <c r="V4218"/>
      <c r="Y4218"/>
      <c r="AB4218"/>
      <c r="AE4218"/>
      <c r="AH4218"/>
    </row>
    <row r="4219" spans="1:34" x14ac:dyDescent="0.25">
      <c r="A4219"/>
      <c r="D4219"/>
      <c r="G4219"/>
      <c r="J4219"/>
      <c r="M4219"/>
      <c r="P4219"/>
      <c r="S4219"/>
      <c r="V4219"/>
      <c r="Y4219"/>
      <c r="AB4219"/>
      <c r="AE4219"/>
      <c r="AH4219"/>
    </row>
    <row r="4220" spans="1:34" x14ac:dyDescent="0.25">
      <c r="A4220"/>
      <c r="D4220"/>
      <c r="G4220"/>
      <c r="J4220"/>
      <c r="M4220"/>
      <c r="P4220"/>
      <c r="S4220"/>
      <c r="V4220"/>
      <c r="Y4220"/>
      <c r="AB4220"/>
      <c r="AE4220"/>
      <c r="AH4220"/>
    </row>
    <row r="4221" spans="1:34" x14ac:dyDescent="0.25">
      <c r="A4221"/>
      <c r="D4221"/>
      <c r="G4221"/>
      <c r="J4221"/>
      <c r="M4221"/>
      <c r="P4221"/>
      <c r="S4221"/>
      <c r="V4221"/>
      <c r="Y4221"/>
      <c r="AB4221"/>
      <c r="AE4221"/>
      <c r="AH4221"/>
    </row>
    <row r="4222" spans="1:34" x14ac:dyDescent="0.25">
      <c r="A4222"/>
      <c r="D4222"/>
      <c r="G4222"/>
      <c r="J4222"/>
      <c r="M4222"/>
      <c r="P4222"/>
      <c r="S4222"/>
      <c r="V4222"/>
      <c r="Y4222"/>
      <c r="AB4222"/>
      <c r="AE4222"/>
      <c r="AH4222"/>
    </row>
    <row r="4223" spans="1:34" x14ac:dyDescent="0.25">
      <c r="A4223"/>
      <c r="D4223"/>
      <c r="G4223"/>
      <c r="J4223"/>
      <c r="M4223"/>
      <c r="P4223"/>
      <c r="S4223"/>
      <c r="V4223"/>
      <c r="Y4223"/>
      <c r="AB4223"/>
      <c r="AE4223"/>
      <c r="AH4223"/>
    </row>
    <row r="4224" spans="1:34" x14ac:dyDescent="0.25">
      <c r="A4224"/>
      <c r="D4224"/>
      <c r="G4224"/>
      <c r="J4224"/>
      <c r="M4224"/>
      <c r="P4224"/>
      <c r="S4224"/>
      <c r="V4224"/>
      <c r="Y4224"/>
      <c r="AB4224"/>
      <c r="AE4224"/>
      <c r="AH4224"/>
    </row>
    <row r="4225" spans="1:34" x14ac:dyDescent="0.25">
      <c r="A4225"/>
      <c r="D4225"/>
      <c r="G4225"/>
      <c r="J4225"/>
      <c r="M4225"/>
      <c r="P4225"/>
      <c r="S4225"/>
      <c r="V4225"/>
      <c r="Y4225"/>
      <c r="AB4225"/>
      <c r="AE4225"/>
      <c r="AH4225"/>
    </row>
    <row r="4226" spans="1:34" x14ac:dyDescent="0.25">
      <c r="A4226"/>
      <c r="D4226"/>
      <c r="G4226"/>
      <c r="J4226"/>
      <c r="M4226"/>
      <c r="P4226"/>
      <c r="S4226"/>
      <c r="V4226"/>
      <c r="Y4226"/>
      <c r="AB4226"/>
      <c r="AE4226"/>
      <c r="AH4226"/>
    </row>
    <row r="4227" spans="1:34" x14ac:dyDescent="0.25">
      <c r="A4227"/>
      <c r="D4227"/>
      <c r="G4227"/>
      <c r="J4227"/>
      <c r="M4227"/>
      <c r="P4227"/>
      <c r="S4227"/>
      <c r="V4227"/>
      <c r="Y4227"/>
      <c r="AB4227"/>
      <c r="AE4227"/>
      <c r="AH4227"/>
    </row>
    <row r="4228" spans="1:34" x14ac:dyDescent="0.25">
      <c r="A4228"/>
      <c r="D4228"/>
      <c r="G4228"/>
      <c r="J4228"/>
      <c r="M4228"/>
      <c r="P4228"/>
      <c r="S4228"/>
      <c r="V4228"/>
      <c r="Y4228"/>
      <c r="AB4228"/>
      <c r="AE4228"/>
      <c r="AH4228"/>
    </row>
    <row r="4229" spans="1:34" x14ac:dyDescent="0.25">
      <c r="A4229"/>
      <c r="D4229"/>
      <c r="G4229"/>
      <c r="J4229"/>
      <c r="M4229"/>
      <c r="P4229"/>
      <c r="S4229"/>
      <c r="V4229"/>
      <c r="Y4229"/>
      <c r="AB4229"/>
      <c r="AE4229"/>
      <c r="AH4229"/>
    </row>
    <row r="4230" spans="1:34" x14ac:dyDescent="0.25">
      <c r="A4230"/>
      <c r="D4230"/>
      <c r="G4230"/>
      <c r="J4230"/>
      <c r="M4230"/>
      <c r="P4230"/>
      <c r="S4230"/>
      <c r="V4230"/>
      <c r="Y4230"/>
      <c r="AB4230"/>
      <c r="AE4230"/>
      <c r="AH4230"/>
    </row>
    <row r="4231" spans="1:34" x14ac:dyDescent="0.25">
      <c r="A4231"/>
      <c r="D4231"/>
      <c r="G4231"/>
      <c r="J4231"/>
      <c r="M4231"/>
      <c r="P4231"/>
      <c r="S4231"/>
      <c r="V4231"/>
      <c r="Y4231"/>
      <c r="AB4231"/>
      <c r="AE4231"/>
      <c r="AH4231"/>
    </row>
    <row r="4232" spans="1:34" x14ac:dyDescent="0.25">
      <c r="A4232"/>
      <c r="D4232"/>
      <c r="G4232"/>
      <c r="J4232"/>
      <c r="M4232"/>
      <c r="P4232"/>
      <c r="S4232"/>
      <c r="V4232"/>
      <c r="Y4232"/>
      <c r="AB4232"/>
      <c r="AE4232"/>
      <c r="AH4232"/>
    </row>
    <row r="4233" spans="1:34" x14ac:dyDescent="0.25">
      <c r="A4233"/>
      <c r="D4233"/>
      <c r="G4233"/>
      <c r="J4233"/>
      <c r="M4233"/>
      <c r="P4233"/>
      <c r="S4233"/>
      <c r="V4233"/>
      <c r="Y4233"/>
      <c r="AB4233"/>
      <c r="AE4233"/>
      <c r="AH4233"/>
    </row>
    <row r="4234" spans="1:34" x14ac:dyDescent="0.25">
      <c r="A4234"/>
      <c r="D4234"/>
      <c r="G4234"/>
      <c r="J4234"/>
      <c r="M4234"/>
      <c r="P4234"/>
      <c r="S4234"/>
      <c r="V4234"/>
      <c r="Y4234"/>
      <c r="AB4234"/>
      <c r="AE4234"/>
      <c r="AH4234"/>
    </row>
    <row r="4235" spans="1:34" x14ac:dyDescent="0.25">
      <c r="A4235"/>
      <c r="D4235"/>
      <c r="G4235"/>
      <c r="J4235"/>
      <c r="M4235"/>
      <c r="P4235"/>
      <c r="S4235"/>
      <c r="V4235"/>
      <c r="Y4235"/>
      <c r="AB4235"/>
      <c r="AE4235"/>
      <c r="AH4235"/>
    </row>
    <row r="4236" spans="1:34" x14ac:dyDescent="0.25">
      <c r="A4236"/>
      <c r="D4236"/>
      <c r="G4236"/>
      <c r="J4236"/>
      <c r="M4236"/>
      <c r="P4236"/>
      <c r="S4236"/>
      <c r="V4236"/>
      <c r="Y4236"/>
      <c r="AB4236"/>
      <c r="AE4236"/>
      <c r="AH4236"/>
    </row>
    <row r="4237" spans="1:34" x14ac:dyDescent="0.25">
      <c r="A4237"/>
      <c r="D4237"/>
      <c r="G4237"/>
      <c r="J4237"/>
      <c r="M4237"/>
      <c r="P4237"/>
      <c r="S4237"/>
      <c r="V4237"/>
      <c r="Y4237"/>
      <c r="AB4237"/>
      <c r="AE4237"/>
      <c r="AH4237"/>
    </row>
    <row r="4238" spans="1:34" x14ac:dyDescent="0.25">
      <c r="A4238"/>
      <c r="D4238"/>
      <c r="G4238"/>
      <c r="J4238"/>
      <c r="M4238"/>
      <c r="P4238"/>
      <c r="S4238"/>
      <c r="V4238"/>
      <c r="Y4238"/>
      <c r="AB4238"/>
      <c r="AE4238"/>
      <c r="AH4238"/>
    </row>
    <row r="4239" spans="1:34" x14ac:dyDescent="0.25">
      <c r="A4239"/>
      <c r="D4239"/>
      <c r="G4239"/>
      <c r="J4239"/>
      <c r="M4239"/>
      <c r="P4239"/>
      <c r="S4239"/>
      <c r="V4239"/>
      <c r="Y4239"/>
      <c r="AB4239"/>
      <c r="AE4239"/>
      <c r="AH4239"/>
    </row>
    <row r="4240" spans="1:34" x14ac:dyDescent="0.25">
      <c r="A4240"/>
      <c r="D4240"/>
      <c r="G4240"/>
      <c r="J4240"/>
      <c r="M4240"/>
      <c r="P4240"/>
      <c r="S4240"/>
      <c r="V4240"/>
      <c r="Y4240"/>
      <c r="AB4240"/>
      <c r="AE4240"/>
      <c r="AH4240"/>
    </row>
    <row r="4241" spans="1:34" x14ac:dyDescent="0.25">
      <c r="A4241"/>
      <c r="D4241"/>
      <c r="G4241"/>
      <c r="J4241"/>
      <c r="M4241"/>
      <c r="P4241"/>
      <c r="S4241"/>
      <c r="V4241"/>
      <c r="Y4241"/>
      <c r="AB4241"/>
      <c r="AE4241"/>
      <c r="AH4241"/>
    </row>
    <row r="4242" spans="1:34" x14ac:dyDescent="0.25">
      <c r="A4242"/>
      <c r="D4242"/>
      <c r="G4242"/>
      <c r="J4242"/>
      <c r="M4242"/>
      <c r="P4242"/>
      <c r="S4242"/>
      <c r="V4242"/>
      <c r="Y4242"/>
      <c r="AB4242"/>
      <c r="AE4242"/>
      <c r="AH4242"/>
    </row>
    <row r="4243" spans="1:34" x14ac:dyDescent="0.25">
      <c r="A4243"/>
      <c r="D4243"/>
      <c r="G4243"/>
      <c r="J4243"/>
      <c r="M4243"/>
      <c r="P4243"/>
      <c r="S4243"/>
      <c r="V4243"/>
      <c r="Y4243"/>
      <c r="AB4243"/>
      <c r="AE4243"/>
      <c r="AH4243"/>
    </row>
    <row r="4244" spans="1:34" x14ac:dyDescent="0.25">
      <c r="A4244"/>
      <c r="D4244"/>
      <c r="G4244"/>
      <c r="J4244"/>
      <c r="M4244"/>
      <c r="P4244"/>
      <c r="S4244"/>
      <c r="V4244"/>
      <c r="Y4244"/>
      <c r="AB4244"/>
      <c r="AE4244"/>
      <c r="AH4244"/>
    </row>
    <row r="4245" spans="1:34" x14ac:dyDescent="0.25">
      <c r="A4245"/>
      <c r="D4245"/>
      <c r="G4245"/>
      <c r="J4245"/>
      <c r="M4245"/>
      <c r="P4245"/>
      <c r="S4245"/>
      <c r="V4245"/>
      <c r="Y4245"/>
      <c r="AB4245"/>
      <c r="AE4245"/>
      <c r="AH4245"/>
    </row>
    <row r="4246" spans="1:34" x14ac:dyDescent="0.25">
      <c r="A4246"/>
      <c r="D4246"/>
      <c r="G4246"/>
      <c r="J4246"/>
      <c r="M4246"/>
      <c r="P4246"/>
      <c r="S4246"/>
      <c r="V4246"/>
      <c r="Y4246"/>
      <c r="AB4246"/>
      <c r="AE4246"/>
      <c r="AH4246"/>
    </row>
    <row r="4247" spans="1:34" x14ac:dyDescent="0.25">
      <c r="A4247"/>
      <c r="D4247"/>
      <c r="G4247"/>
      <c r="J4247"/>
      <c r="M4247"/>
      <c r="P4247"/>
      <c r="S4247"/>
      <c r="V4247"/>
      <c r="Y4247"/>
      <c r="AB4247"/>
      <c r="AE4247"/>
      <c r="AH4247"/>
    </row>
    <row r="4248" spans="1:34" x14ac:dyDescent="0.25">
      <c r="A4248"/>
      <c r="D4248"/>
      <c r="G4248"/>
      <c r="J4248"/>
      <c r="M4248"/>
      <c r="P4248"/>
      <c r="S4248"/>
      <c r="V4248"/>
      <c r="Y4248"/>
      <c r="AB4248"/>
      <c r="AE4248"/>
      <c r="AH4248"/>
    </row>
    <row r="4249" spans="1:34" x14ac:dyDescent="0.25">
      <c r="A4249"/>
      <c r="D4249"/>
      <c r="G4249"/>
      <c r="J4249"/>
      <c r="M4249"/>
      <c r="P4249"/>
      <c r="S4249"/>
      <c r="V4249"/>
      <c r="Y4249"/>
      <c r="AB4249"/>
      <c r="AE4249"/>
      <c r="AH4249"/>
    </row>
    <row r="4250" spans="1:34" x14ac:dyDescent="0.25">
      <c r="A4250"/>
      <c r="D4250"/>
      <c r="G4250"/>
      <c r="J4250"/>
      <c r="M4250"/>
      <c r="P4250"/>
      <c r="S4250"/>
      <c r="V4250"/>
      <c r="Y4250"/>
      <c r="AB4250"/>
      <c r="AE4250"/>
      <c r="AH4250"/>
    </row>
    <row r="4251" spans="1:34" x14ac:dyDescent="0.25">
      <c r="A4251"/>
      <c r="D4251"/>
      <c r="G4251"/>
      <c r="J4251"/>
      <c r="M4251"/>
      <c r="P4251"/>
      <c r="S4251"/>
      <c r="V4251"/>
      <c r="Y4251"/>
      <c r="AB4251"/>
      <c r="AE4251"/>
      <c r="AH4251"/>
    </row>
    <row r="4252" spans="1:34" x14ac:dyDescent="0.25">
      <c r="A4252"/>
      <c r="D4252"/>
      <c r="G4252"/>
      <c r="J4252"/>
      <c r="M4252"/>
      <c r="P4252"/>
      <c r="S4252"/>
      <c r="V4252"/>
      <c r="Y4252"/>
      <c r="AB4252"/>
      <c r="AE4252"/>
      <c r="AH4252"/>
    </row>
    <row r="4253" spans="1:34" x14ac:dyDescent="0.25">
      <c r="A4253"/>
      <c r="D4253"/>
      <c r="G4253"/>
      <c r="J4253"/>
      <c r="M4253"/>
      <c r="P4253"/>
      <c r="S4253"/>
      <c r="V4253"/>
      <c r="Y4253"/>
      <c r="AB4253"/>
      <c r="AE4253"/>
      <c r="AH4253"/>
    </row>
    <row r="4254" spans="1:34" x14ac:dyDescent="0.25">
      <c r="A4254"/>
      <c r="D4254"/>
      <c r="G4254"/>
      <c r="J4254"/>
      <c r="M4254"/>
      <c r="P4254"/>
      <c r="S4254"/>
      <c r="V4254"/>
      <c r="Y4254"/>
      <c r="AB4254"/>
      <c r="AE4254"/>
      <c r="AH4254"/>
    </row>
    <row r="4255" spans="1:34" x14ac:dyDescent="0.25">
      <c r="A4255"/>
      <c r="D4255"/>
      <c r="G4255"/>
      <c r="J4255"/>
      <c r="M4255"/>
      <c r="P4255"/>
      <c r="S4255"/>
      <c r="V4255"/>
      <c r="Y4255"/>
      <c r="AB4255"/>
      <c r="AE4255"/>
      <c r="AH4255"/>
    </row>
    <row r="4256" spans="1:34" x14ac:dyDescent="0.25">
      <c r="A4256"/>
      <c r="D4256"/>
      <c r="G4256"/>
      <c r="J4256"/>
      <c r="M4256"/>
      <c r="P4256"/>
      <c r="S4256"/>
      <c r="V4256"/>
      <c r="Y4256"/>
      <c r="AB4256"/>
      <c r="AE4256"/>
      <c r="AH4256"/>
    </row>
    <row r="4257" spans="1:34" x14ac:dyDescent="0.25">
      <c r="A4257"/>
      <c r="D4257"/>
      <c r="G4257"/>
      <c r="J4257"/>
      <c r="M4257"/>
      <c r="P4257"/>
      <c r="S4257"/>
      <c r="V4257"/>
      <c r="Y4257"/>
      <c r="AB4257"/>
      <c r="AE4257"/>
      <c r="AH4257"/>
    </row>
    <row r="4258" spans="1:34" x14ac:dyDescent="0.25">
      <c r="A4258"/>
      <c r="D4258"/>
      <c r="G4258"/>
      <c r="J4258"/>
      <c r="M4258"/>
      <c r="P4258"/>
      <c r="S4258"/>
      <c r="V4258"/>
      <c r="Y4258"/>
      <c r="AB4258"/>
      <c r="AE4258"/>
      <c r="AH4258"/>
    </row>
    <row r="4259" spans="1:34" x14ac:dyDescent="0.25">
      <c r="A4259"/>
      <c r="D4259"/>
      <c r="G4259"/>
      <c r="J4259"/>
      <c r="M4259"/>
      <c r="P4259"/>
      <c r="S4259"/>
      <c r="V4259"/>
      <c r="Y4259"/>
      <c r="AB4259"/>
      <c r="AE4259"/>
      <c r="AH4259"/>
    </row>
    <row r="4260" spans="1:34" x14ac:dyDescent="0.25">
      <c r="A4260"/>
      <c r="D4260"/>
      <c r="G4260"/>
      <c r="J4260"/>
      <c r="M4260"/>
      <c r="P4260"/>
      <c r="S4260"/>
      <c r="V4260"/>
      <c r="Y4260"/>
      <c r="AB4260"/>
      <c r="AE4260"/>
      <c r="AH4260"/>
    </row>
    <row r="4261" spans="1:34" x14ac:dyDescent="0.25">
      <c r="A4261"/>
      <c r="D4261"/>
      <c r="G4261"/>
      <c r="J4261"/>
      <c r="M4261"/>
      <c r="P4261"/>
      <c r="S4261"/>
      <c r="V4261"/>
      <c r="Y4261"/>
      <c r="AB4261"/>
      <c r="AE4261"/>
      <c r="AH4261"/>
    </row>
    <row r="4262" spans="1:34" x14ac:dyDescent="0.25">
      <c r="A4262"/>
      <c r="D4262"/>
      <c r="G4262"/>
      <c r="J4262"/>
      <c r="M4262"/>
      <c r="P4262"/>
      <c r="S4262"/>
      <c r="V4262"/>
      <c r="Y4262"/>
      <c r="AB4262"/>
      <c r="AE4262"/>
      <c r="AH4262"/>
    </row>
    <row r="4263" spans="1:34" x14ac:dyDescent="0.25">
      <c r="A4263"/>
      <c r="D4263"/>
      <c r="G4263"/>
      <c r="J4263"/>
      <c r="M4263"/>
      <c r="P4263"/>
      <c r="S4263"/>
      <c r="V4263"/>
      <c r="Y4263"/>
      <c r="AB4263"/>
      <c r="AE4263"/>
      <c r="AH4263"/>
    </row>
    <row r="4264" spans="1:34" x14ac:dyDescent="0.25">
      <c r="A4264"/>
      <c r="D4264"/>
      <c r="G4264"/>
      <c r="J4264"/>
      <c r="M4264"/>
      <c r="P4264"/>
      <c r="S4264"/>
      <c r="V4264"/>
      <c r="Y4264"/>
      <c r="AB4264"/>
      <c r="AE4264"/>
      <c r="AH4264"/>
    </row>
    <row r="4265" spans="1:34" x14ac:dyDescent="0.25">
      <c r="A4265"/>
      <c r="D4265"/>
      <c r="G4265"/>
      <c r="J4265"/>
      <c r="M4265"/>
      <c r="P4265"/>
      <c r="S4265"/>
      <c r="V4265"/>
      <c r="Y4265"/>
      <c r="AB4265"/>
      <c r="AE4265"/>
      <c r="AH4265"/>
    </row>
    <row r="4266" spans="1:34" x14ac:dyDescent="0.25">
      <c r="A4266"/>
      <c r="D4266"/>
      <c r="G4266"/>
      <c r="J4266"/>
      <c r="M4266"/>
      <c r="P4266"/>
      <c r="S4266"/>
      <c r="V4266"/>
      <c r="Y4266"/>
      <c r="AB4266"/>
      <c r="AE4266"/>
      <c r="AH4266"/>
    </row>
    <row r="4267" spans="1:34" x14ac:dyDescent="0.25">
      <c r="A4267"/>
      <c r="D4267"/>
      <c r="G4267"/>
      <c r="J4267"/>
      <c r="M4267"/>
      <c r="P4267"/>
      <c r="S4267"/>
      <c r="V4267"/>
      <c r="Y4267"/>
      <c r="AB4267"/>
      <c r="AE4267"/>
      <c r="AH4267"/>
    </row>
    <row r="4268" spans="1:34" x14ac:dyDescent="0.25">
      <c r="A4268"/>
      <c r="D4268"/>
      <c r="G4268"/>
      <c r="J4268"/>
      <c r="M4268"/>
      <c r="P4268"/>
      <c r="S4268"/>
      <c r="V4268"/>
      <c r="Y4268"/>
      <c r="AB4268"/>
      <c r="AE4268"/>
      <c r="AH4268"/>
    </row>
    <row r="4269" spans="1:34" x14ac:dyDescent="0.25">
      <c r="A4269"/>
      <c r="D4269"/>
      <c r="G4269"/>
      <c r="J4269"/>
      <c r="M4269"/>
      <c r="P4269"/>
      <c r="S4269"/>
      <c r="V4269"/>
      <c r="Y4269"/>
      <c r="AB4269"/>
      <c r="AE4269"/>
      <c r="AH4269"/>
    </row>
    <row r="4270" spans="1:34" x14ac:dyDescent="0.25">
      <c r="A4270"/>
      <c r="D4270"/>
      <c r="G4270"/>
      <c r="J4270"/>
      <c r="M4270"/>
      <c r="P4270"/>
      <c r="S4270"/>
      <c r="V4270"/>
      <c r="Y4270"/>
      <c r="AB4270"/>
      <c r="AE4270"/>
      <c r="AH4270"/>
    </row>
    <row r="4271" spans="1:34" x14ac:dyDescent="0.25">
      <c r="A4271"/>
      <c r="D4271"/>
      <c r="G4271"/>
      <c r="J4271"/>
      <c r="M4271"/>
      <c r="P4271"/>
      <c r="S4271"/>
      <c r="V4271"/>
      <c r="Y4271"/>
      <c r="AB4271"/>
      <c r="AE4271"/>
      <c r="AH4271"/>
    </row>
    <row r="4272" spans="1:34" x14ac:dyDescent="0.25">
      <c r="A4272"/>
      <c r="D4272"/>
      <c r="G4272"/>
      <c r="J4272"/>
      <c r="M4272"/>
      <c r="P4272"/>
      <c r="S4272"/>
      <c r="V4272"/>
      <c r="Y4272"/>
      <c r="AB4272"/>
      <c r="AE4272"/>
      <c r="AH4272"/>
    </row>
    <row r="4273" spans="1:34" x14ac:dyDescent="0.25">
      <c r="A4273"/>
      <c r="D4273"/>
      <c r="G4273"/>
      <c r="J4273"/>
      <c r="M4273"/>
      <c r="P4273"/>
      <c r="S4273"/>
      <c r="V4273"/>
      <c r="Y4273"/>
      <c r="AB4273"/>
      <c r="AE4273"/>
      <c r="AH4273"/>
    </row>
    <row r="4274" spans="1:34" x14ac:dyDescent="0.25">
      <c r="A4274"/>
      <c r="D4274"/>
      <c r="G4274"/>
      <c r="J4274"/>
      <c r="M4274"/>
      <c r="P4274"/>
      <c r="S4274"/>
      <c r="V4274"/>
      <c r="Y4274"/>
      <c r="AB4274"/>
      <c r="AE4274"/>
      <c r="AH4274"/>
    </row>
    <row r="4275" spans="1:34" x14ac:dyDescent="0.25">
      <c r="A4275"/>
      <c r="D4275"/>
      <c r="G4275"/>
      <c r="J4275"/>
      <c r="M4275"/>
      <c r="P4275"/>
      <c r="S4275"/>
      <c r="V4275"/>
      <c r="Y4275"/>
      <c r="AB4275"/>
      <c r="AE4275"/>
      <c r="AH4275"/>
    </row>
    <row r="4276" spans="1:34" x14ac:dyDescent="0.25">
      <c r="A4276"/>
      <c r="D4276"/>
      <c r="G4276"/>
      <c r="J4276"/>
      <c r="M4276"/>
      <c r="P4276"/>
      <c r="S4276"/>
      <c r="V4276"/>
      <c r="Y4276"/>
      <c r="AB4276"/>
      <c r="AE4276"/>
      <c r="AH4276"/>
    </row>
    <row r="4277" spans="1:34" x14ac:dyDescent="0.25">
      <c r="A4277"/>
      <c r="D4277"/>
      <c r="G4277"/>
      <c r="J4277"/>
      <c r="M4277"/>
      <c r="P4277"/>
      <c r="S4277"/>
      <c r="V4277"/>
      <c r="Y4277"/>
      <c r="AB4277"/>
      <c r="AE4277"/>
      <c r="AH4277"/>
    </row>
    <row r="4278" spans="1:34" x14ac:dyDescent="0.25">
      <c r="A4278"/>
      <c r="D4278"/>
      <c r="G4278"/>
      <c r="J4278"/>
      <c r="M4278"/>
      <c r="P4278"/>
      <c r="S4278"/>
      <c r="V4278"/>
      <c r="Y4278"/>
      <c r="AB4278"/>
      <c r="AE4278"/>
      <c r="AH4278"/>
    </row>
    <row r="4279" spans="1:34" x14ac:dyDescent="0.25">
      <c r="A4279"/>
      <c r="D4279"/>
      <c r="G4279"/>
      <c r="J4279"/>
      <c r="M4279"/>
      <c r="P4279"/>
      <c r="S4279"/>
      <c r="V4279"/>
      <c r="Y4279"/>
      <c r="AB4279"/>
      <c r="AE4279"/>
      <c r="AH4279"/>
    </row>
    <row r="4280" spans="1:34" x14ac:dyDescent="0.25">
      <c r="A4280"/>
      <c r="D4280"/>
      <c r="G4280"/>
      <c r="J4280"/>
      <c r="M4280"/>
      <c r="P4280"/>
      <c r="S4280"/>
      <c r="V4280"/>
      <c r="Y4280"/>
      <c r="AB4280"/>
      <c r="AE4280"/>
      <c r="AH4280"/>
    </row>
    <row r="4281" spans="1:34" x14ac:dyDescent="0.25">
      <c r="A4281"/>
      <c r="D4281"/>
      <c r="G4281"/>
      <c r="J4281"/>
      <c r="M4281"/>
      <c r="P4281"/>
      <c r="S4281"/>
      <c r="V4281"/>
      <c r="Y4281"/>
      <c r="AB4281"/>
      <c r="AE4281"/>
      <c r="AH4281"/>
    </row>
    <row r="4282" spans="1:34" x14ac:dyDescent="0.25">
      <c r="A4282"/>
      <c r="D4282"/>
      <c r="G4282"/>
      <c r="J4282"/>
      <c r="M4282"/>
      <c r="P4282"/>
      <c r="S4282"/>
      <c r="V4282"/>
      <c r="Y4282"/>
      <c r="AB4282"/>
      <c r="AE4282"/>
      <c r="AH4282"/>
    </row>
    <row r="4283" spans="1:34" x14ac:dyDescent="0.25">
      <c r="A4283"/>
      <c r="D4283"/>
      <c r="G4283"/>
      <c r="J4283"/>
      <c r="M4283"/>
      <c r="P4283"/>
      <c r="S4283"/>
      <c r="V4283"/>
      <c r="Y4283"/>
      <c r="AB4283"/>
      <c r="AE4283"/>
      <c r="AH4283"/>
    </row>
    <row r="4284" spans="1:34" x14ac:dyDescent="0.25">
      <c r="A4284"/>
      <c r="D4284"/>
      <c r="G4284"/>
      <c r="J4284"/>
      <c r="M4284"/>
      <c r="P4284"/>
      <c r="S4284"/>
      <c r="V4284"/>
      <c r="Y4284"/>
      <c r="AB4284"/>
      <c r="AE4284"/>
      <c r="AH4284"/>
    </row>
    <row r="4285" spans="1:34" x14ac:dyDescent="0.25">
      <c r="A4285"/>
      <c r="D4285"/>
      <c r="G4285"/>
      <c r="J4285"/>
      <c r="M4285"/>
      <c r="P4285"/>
      <c r="S4285"/>
      <c r="V4285"/>
      <c r="Y4285"/>
      <c r="AB4285"/>
      <c r="AE4285"/>
      <c r="AH4285"/>
    </row>
    <row r="4286" spans="1:34" x14ac:dyDescent="0.25">
      <c r="A4286"/>
      <c r="D4286"/>
      <c r="G4286"/>
      <c r="J4286"/>
      <c r="M4286"/>
      <c r="P4286"/>
      <c r="S4286"/>
      <c r="V4286"/>
      <c r="Y4286"/>
      <c r="AB4286"/>
      <c r="AE4286"/>
      <c r="AH4286"/>
    </row>
    <row r="4287" spans="1:34" x14ac:dyDescent="0.25">
      <c r="A4287"/>
      <c r="D4287"/>
      <c r="G4287"/>
      <c r="J4287"/>
      <c r="M4287"/>
      <c r="P4287"/>
      <c r="S4287"/>
      <c r="V4287"/>
      <c r="Y4287"/>
      <c r="AB4287"/>
      <c r="AE4287"/>
      <c r="AH4287"/>
    </row>
    <row r="4288" spans="1:34" x14ac:dyDescent="0.25">
      <c r="A4288"/>
      <c r="D4288"/>
      <c r="G4288"/>
      <c r="J4288"/>
      <c r="M4288"/>
      <c r="P4288"/>
      <c r="S4288"/>
      <c r="V4288"/>
      <c r="Y4288"/>
      <c r="AB4288"/>
      <c r="AE4288"/>
      <c r="AH4288"/>
    </row>
    <row r="4289" spans="1:34" x14ac:dyDescent="0.25">
      <c r="A4289"/>
      <c r="D4289"/>
      <c r="G4289"/>
      <c r="J4289"/>
      <c r="M4289"/>
      <c r="P4289"/>
      <c r="S4289"/>
      <c r="V4289"/>
      <c r="Y4289"/>
      <c r="AB4289"/>
      <c r="AE4289"/>
      <c r="AH4289"/>
    </row>
    <row r="4290" spans="1:34" x14ac:dyDescent="0.25">
      <c r="A4290"/>
      <c r="D4290"/>
      <c r="G4290"/>
      <c r="J4290"/>
      <c r="M4290"/>
      <c r="P4290"/>
      <c r="S4290"/>
      <c r="V4290"/>
      <c r="Y4290"/>
      <c r="AB4290"/>
      <c r="AE4290"/>
      <c r="AH4290"/>
    </row>
    <row r="4291" spans="1:34" x14ac:dyDescent="0.25">
      <c r="A4291"/>
      <c r="D4291"/>
      <c r="G4291"/>
      <c r="J4291"/>
      <c r="M4291"/>
      <c r="P4291"/>
      <c r="S4291"/>
      <c r="V4291"/>
      <c r="Y4291"/>
      <c r="AB4291"/>
      <c r="AE4291"/>
      <c r="AH4291"/>
    </row>
    <row r="4292" spans="1:34" x14ac:dyDescent="0.25">
      <c r="A4292"/>
      <c r="D4292"/>
      <c r="G4292"/>
      <c r="J4292"/>
      <c r="M4292"/>
      <c r="P4292"/>
      <c r="S4292"/>
      <c r="V4292"/>
      <c r="Y4292"/>
      <c r="AB4292"/>
      <c r="AE4292"/>
      <c r="AH4292"/>
    </row>
    <row r="4293" spans="1:34" x14ac:dyDescent="0.25">
      <c r="A4293"/>
      <c r="D4293"/>
      <c r="G4293"/>
      <c r="J4293"/>
      <c r="M4293"/>
      <c r="P4293"/>
      <c r="S4293"/>
      <c r="V4293"/>
      <c r="Y4293"/>
      <c r="AB4293"/>
      <c r="AE4293"/>
      <c r="AH4293"/>
    </row>
    <row r="4294" spans="1:34" x14ac:dyDescent="0.25">
      <c r="A4294"/>
      <c r="D4294"/>
      <c r="G4294"/>
      <c r="J4294"/>
      <c r="M4294"/>
      <c r="P4294"/>
      <c r="S4294"/>
      <c r="V4294"/>
      <c r="Y4294"/>
      <c r="AB4294"/>
      <c r="AE4294"/>
      <c r="AH4294"/>
    </row>
    <row r="4295" spans="1:34" x14ac:dyDescent="0.25">
      <c r="A4295"/>
      <c r="D4295"/>
      <c r="G4295"/>
      <c r="J4295"/>
      <c r="M4295"/>
      <c r="P4295"/>
      <c r="S4295"/>
      <c r="V4295"/>
      <c r="Y4295"/>
      <c r="AB4295"/>
      <c r="AE4295"/>
      <c r="AH4295"/>
    </row>
    <row r="4296" spans="1:34" x14ac:dyDescent="0.25">
      <c r="A4296"/>
      <c r="D4296"/>
      <c r="G4296"/>
      <c r="J4296"/>
      <c r="M4296"/>
      <c r="P4296"/>
      <c r="S4296"/>
      <c r="V4296"/>
      <c r="Y4296"/>
      <c r="AB4296"/>
      <c r="AE4296"/>
      <c r="AH4296"/>
    </row>
    <row r="4297" spans="1:34" x14ac:dyDescent="0.25">
      <c r="A4297"/>
      <c r="D4297"/>
      <c r="G4297"/>
      <c r="J4297"/>
      <c r="M4297"/>
      <c r="P4297"/>
      <c r="S4297"/>
      <c r="V4297"/>
      <c r="Y4297"/>
      <c r="AB4297"/>
      <c r="AE4297"/>
      <c r="AH4297"/>
    </row>
    <row r="4298" spans="1:34" x14ac:dyDescent="0.25">
      <c r="A4298"/>
      <c r="D4298"/>
      <c r="G4298"/>
      <c r="J4298"/>
      <c r="M4298"/>
      <c r="P4298"/>
      <c r="S4298"/>
      <c r="V4298"/>
      <c r="Y4298"/>
      <c r="AB4298"/>
      <c r="AE4298"/>
      <c r="AH4298"/>
    </row>
    <row r="4299" spans="1:34" x14ac:dyDescent="0.25">
      <c r="A4299"/>
      <c r="D4299"/>
      <c r="G4299"/>
      <c r="J4299"/>
      <c r="M4299"/>
      <c r="P4299"/>
      <c r="S4299"/>
      <c r="V4299"/>
      <c r="Y4299"/>
      <c r="AB4299"/>
      <c r="AE4299"/>
      <c r="AH4299"/>
    </row>
    <row r="4300" spans="1:34" x14ac:dyDescent="0.25">
      <c r="A4300"/>
      <c r="D4300"/>
      <c r="G4300"/>
      <c r="J4300"/>
      <c r="M4300"/>
      <c r="P4300"/>
      <c r="S4300"/>
      <c r="V4300"/>
      <c r="Y4300"/>
      <c r="AB4300"/>
      <c r="AE4300"/>
      <c r="AH4300"/>
    </row>
    <row r="4301" spans="1:34" x14ac:dyDescent="0.25">
      <c r="A4301"/>
      <c r="D4301"/>
      <c r="G4301"/>
      <c r="J4301"/>
      <c r="M4301"/>
      <c r="P4301"/>
      <c r="S4301"/>
      <c r="V4301"/>
      <c r="Y4301"/>
      <c r="AB4301"/>
      <c r="AE4301"/>
      <c r="AH4301"/>
    </row>
    <row r="4302" spans="1:34" x14ac:dyDescent="0.25">
      <c r="A4302"/>
      <c r="D4302"/>
      <c r="G4302"/>
      <c r="J4302"/>
      <c r="M4302"/>
      <c r="P4302"/>
      <c r="S4302"/>
      <c r="V4302"/>
      <c r="Y4302"/>
      <c r="AB4302"/>
      <c r="AE4302"/>
      <c r="AH4302"/>
    </row>
    <row r="4303" spans="1:34" x14ac:dyDescent="0.25">
      <c r="A4303"/>
      <c r="D4303"/>
      <c r="G4303"/>
      <c r="J4303"/>
      <c r="M4303"/>
      <c r="P4303"/>
      <c r="S4303"/>
      <c r="V4303"/>
      <c r="Y4303"/>
      <c r="AB4303"/>
      <c r="AE4303"/>
      <c r="AH4303"/>
    </row>
    <row r="4304" spans="1:34" x14ac:dyDescent="0.25">
      <c r="A4304"/>
      <c r="D4304"/>
      <c r="G4304"/>
      <c r="J4304"/>
      <c r="M4304"/>
      <c r="P4304"/>
      <c r="S4304"/>
      <c r="V4304"/>
      <c r="Y4304"/>
      <c r="AB4304"/>
      <c r="AE4304"/>
      <c r="AH4304"/>
    </row>
    <row r="4305" spans="1:34" x14ac:dyDescent="0.25">
      <c r="A4305"/>
      <c r="D4305"/>
      <c r="G4305"/>
      <c r="J4305"/>
      <c r="M4305"/>
      <c r="P4305"/>
      <c r="S4305"/>
      <c r="V4305"/>
      <c r="Y4305"/>
      <c r="AB4305"/>
      <c r="AE4305"/>
      <c r="AH4305"/>
    </row>
    <row r="4306" spans="1:34" x14ac:dyDescent="0.25">
      <c r="A4306"/>
      <c r="D4306"/>
      <c r="G4306"/>
      <c r="J4306"/>
      <c r="M4306"/>
      <c r="P4306"/>
      <c r="S4306"/>
      <c r="V4306"/>
      <c r="Y4306"/>
      <c r="AB4306"/>
      <c r="AE4306"/>
      <c r="AH4306"/>
    </row>
    <row r="4307" spans="1:34" x14ac:dyDescent="0.25">
      <c r="A4307"/>
      <c r="D4307"/>
      <c r="G4307"/>
      <c r="J4307"/>
      <c r="M4307"/>
      <c r="P4307"/>
      <c r="S4307"/>
      <c r="V4307"/>
      <c r="Y4307"/>
      <c r="AB4307"/>
      <c r="AE4307"/>
      <c r="AH4307"/>
    </row>
    <row r="4308" spans="1:34" x14ac:dyDescent="0.25">
      <c r="A4308"/>
      <c r="D4308"/>
      <c r="G4308"/>
      <c r="J4308"/>
      <c r="M4308"/>
      <c r="P4308"/>
      <c r="S4308"/>
      <c r="V4308"/>
      <c r="Y4308"/>
      <c r="AB4308"/>
      <c r="AE4308"/>
      <c r="AH4308"/>
    </row>
    <row r="4309" spans="1:34" x14ac:dyDescent="0.25">
      <c r="A4309"/>
      <c r="D4309"/>
      <c r="G4309"/>
      <c r="J4309"/>
      <c r="M4309"/>
      <c r="P4309"/>
      <c r="S4309"/>
      <c r="V4309"/>
      <c r="Y4309"/>
      <c r="AB4309"/>
      <c r="AE4309"/>
      <c r="AH4309"/>
    </row>
    <row r="4310" spans="1:34" x14ac:dyDescent="0.25">
      <c r="A4310"/>
      <c r="D4310"/>
      <c r="G4310"/>
      <c r="J4310"/>
      <c r="M4310"/>
      <c r="P4310"/>
      <c r="S4310"/>
      <c r="V4310"/>
      <c r="Y4310"/>
      <c r="AB4310"/>
      <c r="AE4310"/>
      <c r="AH4310"/>
    </row>
    <row r="4311" spans="1:34" x14ac:dyDescent="0.25">
      <c r="A4311"/>
      <c r="D4311"/>
      <c r="G4311"/>
      <c r="J4311"/>
      <c r="M4311"/>
      <c r="P4311"/>
      <c r="S4311"/>
      <c r="V4311"/>
      <c r="Y4311"/>
      <c r="AB4311"/>
      <c r="AE4311"/>
      <c r="AH4311"/>
    </row>
    <row r="4312" spans="1:34" x14ac:dyDescent="0.25">
      <c r="A4312"/>
      <c r="D4312"/>
      <c r="G4312"/>
      <c r="J4312"/>
      <c r="M4312"/>
      <c r="P4312"/>
      <c r="S4312"/>
      <c r="V4312"/>
      <c r="Y4312"/>
      <c r="AB4312"/>
      <c r="AE4312"/>
      <c r="AH4312"/>
    </row>
    <row r="4313" spans="1:34" x14ac:dyDescent="0.25">
      <c r="A4313"/>
      <c r="D4313"/>
      <c r="G4313"/>
      <c r="J4313"/>
      <c r="M4313"/>
      <c r="P4313"/>
      <c r="S4313"/>
      <c r="V4313"/>
      <c r="Y4313"/>
      <c r="AB4313"/>
      <c r="AE4313"/>
      <c r="AH4313"/>
    </row>
    <row r="4314" spans="1:34" x14ac:dyDescent="0.25">
      <c r="A4314"/>
      <c r="D4314"/>
      <c r="G4314"/>
      <c r="J4314"/>
      <c r="M4314"/>
      <c r="P4314"/>
      <c r="S4314"/>
      <c r="V4314"/>
      <c r="Y4314"/>
      <c r="AB4314"/>
      <c r="AE4314"/>
      <c r="AH4314"/>
    </row>
    <row r="4315" spans="1:34" x14ac:dyDescent="0.25">
      <c r="A4315"/>
      <c r="D4315"/>
      <c r="G4315"/>
      <c r="J4315"/>
      <c r="M4315"/>
      <c r="P4315"/>
      <c r="S4315"/>
      <c r="V4315"/>
      <c r="Y4315"/>
      <c r="AB4315"/>
      <c r="AE4315"/>
      <c r="AH4315"/>
    </row>
    <row r="4316" spans="1:34" x14ac:dyDescent="0.25">
      <c r="A4316"/>
      <c r="D4316"/>
      <c r="G4316"/>
      <c r="J4316"/>
      <c r="M4316"/>
      <c r="P4316"/>
      <c r="S4316"/>
      <c r="V4316"/>
      <c r="Y4316"/>
      <c r="AB4316"/>
      <c r="AE4316"/>
      <c r="AH4316"/>
    </row>
    <row r="4317" spans="1:34" x14ac:dyDescent="0.25">
      <c r="A4317"/>
      <c r="D4317"/>
      <c r="G4317"/>
      <c r="J4317"/>
      <c r="M4317"/>
      <c r="P4317"/>
      <c r="S4317"/>
      <c r="V4317"/>
      <c r="Y4317"/>
      <c r="AB4317"/>
      <c r="AE4317"/>
      <c r="AH4317"/>
    </row>
    <row r="4318" spans="1:34" x14ac:dyDescent="0.25">
      <c r="A4318"/>
      <c r="D4318"/>
      <c r="G4318"/>
      <c r="J4318"/>
      <c r="M4318"/>
      <c r="P4318"/>
      <c r="S4318"/>
      <c r="V4318"/>
      <c r="Y4318"/>
      <c r="AB4318"/>
      <c r="AE4318"/>
      <c r="AH4318"/>
    </row>
    <row r="4319" spans="1:34" x14ac:dyDescent="0.25">
      <c r="A4319"/>
      <c r="D4319"/>
      <c r="G4319"/>
      <c r="J4319"/>
      <c r="M4319"/>
      <c r="P4319"/>
      <c r="S4319"/>
      <c r="V4319"/>
      <c r="Y4319"/>
      <c r="AB4319"/>
      <c r="AE4319"/>
      <c r="AH4319"/>
    </row>
    <row r="4320" spans="1:34" x14ac:dyDescent="0.25">
      <c r="A4320"/>
      <c r="D4320"/>
      <c r="G4320"/>
      <c r="J4320"/>
      <c r="M4320"/>
      <c r="P4320"/>
      <c r="S4320"/>
      <c r="V4320"/>
      <c r="Y4320"/>
      <c r="AB4320"/>
      <c r="AE4320"/>
      <c r="AH4320"/>
    </row>
    <row r="4321" spans="1:34" x14ac:dyDescent="0.25">
      <c r="A4321"/>
      <c r="D4321"/>
      <c r="G4321"/>
      <c r="J4321"/>
      <c r="M4321"/>
      <c r="P4321"/>
      <c r="S4321"/>
      <c r="V4321"/>
      <c r="Y4321"/>
      <c r="AB4321"/>
      <c r="AE4321"/>
      <c r="AH4321"/>
    </row>
    <row r="4322" spans="1:34" x14ac:dyDescent="0.25">
      <c r="A4322"/>
      <c r="D4322"/>
      <c r="G4322"/>
      <c r="J4322"/>
      <c r="M4322"/>
      <c r="P4322"/>
      <c r="S4322"/>
      <c r="V4322"/>
      <c r="Y4322"/>
      <c r="AB4322"/>
      <c r="AE4322"/>
      <c r="AH4322"/>
    </row>
    <row r="4323" spans="1:34" x14ac:dyDescent="0.25">
      <c r="A4323"/>
      <c r="D4323"/>
      <c r="G4323"/>
      <c r="J4323"/>
      <c r="M4323"/>
      <c r="P4323"/>
      <c r="S4323"/>
      <c r="V4323"/>
      <c r="Y4323"/>
      <c r="AB4323"/>
      <c r="AE4323"/>
      <c r="AH4323"/>
    </row>
    <row r="4324" spans="1:34" x14ac:dyDescent="0.25">
      <c r="A4324"/>
      <c r="D4324"/>
      <c r="G4324"/>
      <c r="J4324"/>
      <c r="M4324"/>
      <c r="P4324"/>
      <c r="S4324"/>
      <c r="V4324"/>
      <c r="Y4324"/>
      <c r="AB4324"/>
      <c r="AE4324"/>
      <c r="AH4324"/>
    </row>
    <row r="4325" spans="1:34" x14ac:dyDescent="0.25">
      <c r="A4325"/>
      <c r="D4325"/>
      <c r="G4325"/>
      <c r="J4325"/>
      <c r="M4325"/>
      <c r="P4325"/>
      <c r="S4325"/>
      <c r="V4325"/>
      <c r="Y4325"/>
      <c r="AB4325"/>
      <c r="AE4325"/>
      <c r="AH4325"/>
    </row>
    <row r="4326" spans="1:34" x14ac:dyDescent="0.25">
      <c r="A4326"/>
      <c r="D4326"/>
      <c r="G4326"/>
      <c r="J4326"/>
      <c r="M4326"/>
      <c r="P4326"/>
      <c r="S4326"/>
      <c r="V4326"/>
      <c r="Y4326"/>
      <c r="AB4326"/>
      <c r="AE4326"/>
      <c r="AH4326"/>
    </row>
    <row r="4327" spans="1:34" x14ac:dyDescent="0.25">
      <c r="A4327"/>
      <c r="D4327"/>
      <c r="G4327"/>
      <c r="J4327"/>
      <c r="M4327"/>
      <c r="P4327"/>
      <c r="S4327"/>
      <c r="V4327"/>
      <c r="Y4327"/>
      <c r="AB4327"/>
      <c r="AE4327"/>
      <c r="AH4327"/>
    </row>
    <row r="4328" spans="1:34" x14ac:dyDescent="0.25">
      <c r="A4328"/>
      <c r="D4328"/>
      <c r="G4328"/>
      <c r="J4328"/>
      <c r="M4328"/>
      <c r="P4328"/>
      <c r="S4328"/>
      <c r="V4328"/>
      <c r="Y4328"/>
      <c r="AB4328"/>
      <c r="AE4328"/>
      <c r="AH4328"/>
    </row>
    <row r="4329" spans="1:34" x14ac:dyDescent="0.25">
      <c r="A4329"/>
      <c r="D4329"/>
      <c r="G4329"/>
      <c r="J4329"/>
      <c r="M4329"/>
      <c r="P4329"/>
      <c r="S4329"/>
      <c r="V4329"/>
      <c r="Y4329"/>
      <c r="AB4329"/>
      <c r="AE4329"/>
      <c r="AH4329"/>
    </row>
    <row r="4330" spans="1:34" x14ac:dyDescent="0.25">
      <c r="A4330"/>
      <c r="D4330"/>
      <c r="G4330"/>
      <c r="J4330"/>
      <c r="M4330"/>
      <c r="P4330"/>
      <c r="S4330"/>
      <c r="V4330"/>
      <c r="Y4330"/>
      <c r="AB4330"/>
      <c r="AE4330"/>
      <c r="AH4330"/>
    </row>
    <row r="4331" spans="1:34" x14ac:dyDescent="0.25">
      <c r="A4331"/>
      <c r="D4331"/>
      <c r="G4331"/>
      <c r="J4331"/>
      <c r="M4331"/>
      <c r="P4331"/>
      <c r="S4331"/>
      <c r="V4331"/>
      <c r="Y4331"/>
      <c r="AB4331"/>
      <c r="AE4331"/>
      <c r="AH4331"/>
    </row>
    <row r="4332" spans="1:34" x14ac:dyDescent="0.25">
      <c r="A4332"/>
      <c r="D4332"/>
      <c r="G4332"/>
      <c r="J4332"/>
      <c r="M4332"/>
      <c r="P4332"/>
      <c r="S4332"/>
      <c r="V4332"/>
      <c r="Y4332"/>
      <c r="AB4332"/>
      <c r="AE4332"/>
      <c r="AH4332"/>
    </row>
    <row r="4333" spans="1:34" x14ac:dyDescent="0.25">
      <c r="A4333"/>
      <c r="D4333"/>
      <c r="G4333"/>
      <c r="J4333"/>
      <c r="M4333"/>
      <c r="P4333"/>
      <c r="S4333"/>
      <c r="V4333"/>
      <c r="Y4333"/>
      <c r="AB4333"/>
      <c r="AE4333"/>
      <c r="AH4333"/>
    </row>
    <row r="4334" spans="1:34" x14ac:dyDescent="0.25">
      <c r="A4334"/>
      <c r="D4334"/>
      <c r="G4334"/>
      <c r="J4334"/>
      <c r="M4334"/>
      <c r="P4334"/>
      <c r="S4334"/>
      <c r="V4334"/>
      <c r="Y4334"/>
      <c r="AB4334"/>
      <c r="AE4334"/>
      <c r="AH4334"/>
    </row>
    <row r="4335" spans="1:34" x14ac:dyDescent="0.25">
      <c r="A4335"/>
      <c r="D4335"/>
      <c r="G4335"/>
      <c r="J4335"/>
      <c r="M4335"/>
      <c r="P4335"/>
      <c r="S4335"/>
      <c r="V4335"/>
      <c r="Y4335"/>
      <c r="AB4335"/>
      <c r="AE4335"/>
      <c r="AH4335"/>
    </row>
    <row r="4336" spans="1:34" x14ac:dyDescent="0.25">
      <c r="A4336"/>
      <c r="D4336"/>
      <c r="G4336"/>
      <c r="J4336"/>
      <c r="M4336"/>
      <c r="P4336"/>
      <c r="S4336"/>
      <c r="V4336"/>
      <c r="Y4336"/>
      <c r="AB4336"/>
      <c r="AE4336"/>
      <c r="AH4336"/>
    </row>
    <row r="4337" spans="1:34" x14ac:dyDescent="0.25">
      <c r="A4337"/>
      <c r="D4337"/>
      <c r="G4337"/>
      <c r="J4337"/>
      <c r="M4337"/>
      <c r="P4337"/>
      <c r="S4337"/>
      <c r="V4337"/>
      <c r="Y4337"/>
      <c r="AB4337"/>
      <c r="AE4337"/>
      <c r="AH4337"/>
    </row>
    <row r="4338" spans="1:34" x14ac:dyDescent="0.25">
      <c r="A4338"/>
      <c r="D4338"/>
      <c r="G4338"/>
      <c r="J4338"/>
      <c r="M4338"/>
      <c r="P4338"/>
      <c r="S4338"/>
      <c r="V4338"/>
      <c r="Y4338"/>
      <c r="AB4338"/>
      <c r="AE4338"/>
      <c r="AH4338"/>
    </row>
    <row r="4339" spans="1:34" x14ac:dyDescent="0.25">
      <c r="A4339"/>
      <c r="D4339"/>
      <c r="G4339"/>
      <c r="J4339"/>
      <c r="M4339"/>
      <c r="P4339"/>
      <c r="S4339"/>
      <c r="V4339"/>
      <c r="Y4339"/>
      <c r="AB4339"/>
      <c r="AE4339"/>
      <c r="AH4339"/>
    </row>
    <row r="4340" spans="1:34" x14ac:dyDescent="0.25">
      <c r="A4340"/>
      <c r="D4340"/>
      <c r="G4340"/>
      <c r="J4340"/>
      <c r="M4340"/>
      <c r="P4340"/>
      <c r="S4340"/>
      <c r="V4340"/>
      <c r="Y4340"/>
      <c r="AB4340"/>
      <c r="AE4340"/>
      <c r="AH4340"/>
    </row>
    <row r="4341" spans="1:34" x14ac:dyDescent="0.25">
      <c r="A4341"/>
      <c r="D4341"/>
      <c r="G4341"/>
      <c r="J4341"/>
      <c r="M4341"/>
      <c r="P4341"/>
      <c r="S4341"/>
      <c r="V4341"/>
      <c r="Y4341"/>
      <c r="AB4341"/>
      <c r="AE4341"/>
      <c r="AH4341"/>
    </row>
    <row r="4342" spans="1:34" x14ac:dyDescent="0.25">
      <c r="A4342"/>
      <c r="D4342"/>
      <c r="G4342"/>
      <c r="J4342"/>
      <c r="M4342"/>
      <c r="P4342"/>
      <c r="S4342"/>
      <c r="V4342"/>
      <c r="Y4342"/>
      <c r="AB4342"/>
      <c r="AE4342"/>
      <c r="AH4342"/>
    </row>
    <row r="4343" spans="1:34" x14ac:dyDescent="0.25">
      <c r="A4343"/>
      <c r="D4343"/>
      <c r="G4343"/>
      <c r="J4343"/>
      <c r="M4343"/>
      <c r="P4343"/>
      <c r="S4343"/>
      <c r="V4343"/>
      <c r="Y4343"/>
      <c r="AB4343"/>
      <c r="AE4343"/>
      <c r="AH4343"/>
    </row>
    <row r="4344" spans="1:34" x14ac:dyDescent="0.25">
      <c r="A4344"/>
      <c r="D4344"/>
      <c r="G4344"/>
      <c r="J4344"/>
      <c r="M4344"/>
      <c r="P4344"/>
      <c r="S4344"/>
      <c r="V4344"/>
      <c r="Y4344"/>
      <c r="AB4344"/>
      <c r="AE4344"/>
      <c r="AH4344"/>
    </row>
    <row r="4345" spans="1:34" x14ac:dyDescent="0.25">
      <c r="A4345"/>
      <c r="D4345"/>
      <c r="G4345"/>
      <c r="J4345"/>
      <c r="M4345"/>
      <c r="P4345"/>
      <c r="S4345"/>
      <c r="V4345"/>
      <c r="Y4345"/>
      <c r="AB4345"/>
      <c r="AE4345"/>
      <c r="AH4345"/>
    </row>
    <row r="4346" spans="1:34" x14ac:dyDescent="0.25">
      <c r="A4346"/>
      <c r="D4346"/>
      <c r="G4346"/>
      <c r="J4346"/>
      <c r="M4346"/>
      <c r="P4346"/>
      <c r="S4346"/>
      <c r="V4346"/>
      <c r="Y4346"/>
      <c r="AB4346"/>
      <c r="AE4346"/>
      <c r="AH4346"/>
    </row>
    <row r="4347" spans="1:34" x14ac:dyDescent="0.25">
      <c r="A4347"/>
      <c r="D4347"/>
      <c r="G4347"/>
      <c r="J4347"/>
      <c r="M4347"/>
      <c r="P4347"/>
      <c r="S4347"/>
      <c r="V4347"/>
      <c r="Y4347"/>
      <c r="AB4347"/>
      <c r="AE4347"/>
      <c r="AH4347"/>
    </row>
    <row r="4348" spans="1:34" x14ac:dyDescent="0.25">
      <c r="A4348"/>
      <c r="D4348"/>
      <c r="G4348"/>
      <c r="J4348"/>
      <c r="M4348"/>
      <c r="P4348"/>
      <c r="S4348"/>
      <c r="V4348"/>
      <c r="Y4348"/>
      <c r="AB4348"/>
      <c r="AE4348"/>
      <c r="AH4348"/>
    </row>
    <row r="4349" spans="1:34" x14ac:dyDescent="0.25">
      <c r="A4349"/>
      <c r="D4349"/>
      <c r="G4349"/>
      <c r="J4349"/>
      <c r="M4349"/>
      <c r="P4349"/>
      <c r="S4349"/>
      <c r="V4349"/>
      <c r="Y4349"/>
      <c r="AB4349"/>
      <c r="AE4349"/>
      <c r="AH4349"/>
    </row>
    <row r="4350" spans="1:34" x14ac:dyDescent="0.25">
      <c r="A4350"/>
      <c r="D4350"/>
      <c r="G4350"/>
      <c r="J4350"/>
      <c r="M4350"/>
      <c r="P4350"/>
      <c r="S4350"/>
      <c r="V4350"/>
      <c r="Y4350"/>
      <c r="AB4350"/>
      <c r="AE4350"/>
      <c r="AH4350"/>
    </row>
    <row r="4351" spans="1:34" x14ac:dyDescent="0.25">
      <c r="A4351"/>
      <c r="D4351"/>
      <c r="G4351"/>
      <c r="J4351"/>
      <c r="M4351"/>
      <c r="P4351"/>
      <c r="S4351"/>
      <c r="V4351"/>
      <c r="Y4351"/>
      <c r="AB4351"/>
      <c r="AE4351"/>
      <c r="AH4351"/>
    </row>
    <row r="4352" spans="1:34" x14ac:dyDescent="0.25">
      <c r="A4352"/>
      <c r="D4352"/>
      <c r="G4352"/>
      <c r="J4352"/>
      <c r="M4352"/>
      <c r="P4352"/>
      <c r="S4352"/>
      <c r="V4352"/>
      <c r="Y4352"/>
      <c r="AB4352"/>
      <c r="AE4352"/>
      <c r="AH4352"/>
    </row>
    <row r="4353" spans="1:34" x14ac:dyDescent="0.25">
      <c r="A4353"/>
      <c r="D4353"/>
      <c r="G4353"/>
      <c r="J4353"/>
      <c r="M4353"/>
      <c r="P4353"/>
      <c r="S4353"/>
      <c r="V4353"/>
      <c r="Y4353"/>
      <c r="AB4353"/>
      <c r="AE4353"/>
      <c r="AH4353"/>
    </row>
    <row r="4354" spans="1:34" x14ac:dyDescent="0.25">
      <c r="A4354"/>
      <c r="D4354"/>
      <c r="G4354"/>
      <c r="J4354"/>
      <c r="M4354"/>
      <c r="P4354"/>
      <c r="S4354"/>
      <c r="V4354"/>
      <c r="Y4354"/>
      <c r="AB4354"/>
      <c r="AE4354"/>
      <c r="AH4354"/>
    </row>
    <row r="4355" spans="1:34" x14ac:dyDescent="0.25">
      <c r="A4355"/>
      <c r="D4355"/>
      <c r="G4355"/>
      <c r="J4355"/>
      <c r="M4355"/>
      <c r="P4355"/>
      <c r="S4355"/>
      <c r="V4355"/>
      <c r="Y4355"/>
      <c r="AB4355"/>
      <c r="AE4355"/>
      <c r="AH4355"/>
    </row>
    <row r="4356" spans="1:34" x14ac:dyDescent="0.25">
      <c r="A4356"/>
      <c r="D4356"/>
      <c r="G4356"/>
      <c r="J4356"/>
      <c r="M4356"/>
      <c r="P4356"/>
      <c r="S4356"/>
      <c r="V4356"/>
      <c r="Y4356"/>
      <c r="AB4356"/>
      <c r="AE4356"/>
      <c r="AH4356"/>
    </row>
    <row r="4357" spans="1:34" x14ac:dyDescent="0.25">
      <c r="A4357"/>
      <c r="D4357"/>
      <c r="G4357"/>
      <c r="J4357"/>
      <c r="M4357"/>
      <c r="P4357"/>
      <c r="S4357"/>
      <c r="V4357"/>
      <c r="Y4357"/>
      <c r="AB4357"/>
      <c r="AE4357"/>
      <c r="AH4357"/>
    </row>
    <row r="4358" spans="1:34" x14ac:dyDescent="0.25">
      <c r="A4358"/>
      <c r="D4358"/>
      <c r="G4358"/>
      <c r="J4358"/>
      <c r="M4358"/>
      <c r="P4358"/>
      <c r="S4358"/>
      <c r="V4358"/>
      <c r="Y4358"/>
      <c r="AB4358"/>
      <c r="AE4358"/>
      <c r="AH4358"/>
    </row>
    <row r="4359" spans="1:34" x14ac:dyDescent="0.25">
      <c r="A4359"/>
      <c r="D4359"/>
      <c r="G4359"/>
      <c r="J4359"/>
      <c r="M4359"/>
      <c r="P4359"/>
      <c r="S4359"/>
      <c r="V4359"/>
      <c r="Y4359"/>
      <c r="AB4359"/>
      <c r="AE4359"/>
      <c r="AH4359"/>
    </row>
    <row r="4360" spans="1:34" x14ac:dyDescent="0.25">
      <c r="A4360"/>
      <c r="D4360"/>
      <c r="G4360"/>
      <c r="J4360"/>
      <c r="M4360"/>
      <c r="P4360"/>
      <c r="S4360"/>
      <c r="V4360"/>
      <c r="Y4360"/>
      <c r="AB4360"/>
      <c r="AE4360"/>
      <c r="AH4360"/>
    </row>
    <row r="4361" spans="1:34" x14ac:dyDescent="0.25">
      <c r="A4361"/>
      <c r="D4361"/>
      <c r="G4361"/>
      <c r="J4361"/>
      <c r="M4361"/>
      <c r="P4361"/>
      <c r="S4361"/>
      <c r="V4361"/>
      <c r="Y4361"/>
      <c r="AB4361"/>
      <c r="AE4361"/>
      <c r="AH4361"/>
    </row>
    <row r="4362" spans="1:34" x14ac:dyDescent="0.25">
      <c r="A4362"/>
      <c r="D4362"/>
      <c r="G4362"/>
      <c r="J4362"/>
      <c r="M4362"/>
      <c r="P4362"/>
      <c r="S4362"/>
      <c r="V4362"/>
      <c r="Y4362"/>
      <c r="AB4362"/>
      <c r="AE4362"/>
      <c r="AH4362"/>
    </row>
    <row r="4363" spans="1:34" x14ac:dyDescent="0.25">
      <c r="A4363"/>
      <c r="D4363"/>
      <c r="G4363"/>
      <c r="J4363"/>
      <c r="M4363"/>
      <c r="P4363"/>
      <c r="S4363"/>
      <c r="V4363"/>
      <c r="Y4363"/>
      <c r="AB4363"/>
      <c r="AE4363"/>
      <c r="AH4363"/>
    </row>
    <row r="4364" spans="1:34" x14ac:dyDescent="0.25">
      <c r="A4364"/>
      <c r="D4364"/>
      <c r="G4364"/>
      <c r="J4364"/>
      <c r="M4364"/>
      <c r="P4364"/>
      <c r="S4364"/>
      <c r="V4364"/>
      <c r="Y4364"/>
      <c r="AB4364"/>
      <c r="AE4364"/>
      <c r="AH4364"/>
    </row>
    <row r="4365" spans="1:34" x14ac:dyDescent="0.25">
      <c r="A4365"/>
      <c r="D4365"/>
      <c r="G4365"/>
      <c r="J4365"/>
      <c r="M4365"/>
      <c r="P4365"/>
      <c r="S4365"/>
      <c r="V4365"/>
      <c r="Y4365"/>
      <c r="AB4365"/>
      <c r="AE4365"/>
      <c r="AH4365"/>
    </row>
    <row r="4366" spans="1:34" x14ac:dyDescent="0.25">
      <c r="A4366"/>
      <c r="D4366"/>
      <c r="G4366"/>
      <c r="J4366"/>
      <c r="M4366"/>
      <c r="P4366"/>
      <c r="S4366"/>
      <c r="V4366"/>
      <c r="Y4366"/>
      <c r="AB4366"/>
      <c r="AE4366"/>
      <c r="AH4366"/>
    </row>
    <row r="4367" spans="1:34" x14ac:dyDescent="0.25">
      <c r="A4367"/>
      <c r="D4367"/>
      <c r="G4367"/>
      <c r="J4367"/>
      <c r="M4367"/>
      <c r="P4367"/>
      <c r="S4367"/>
      <c r="V4367"/>
      <c r="Y4367"/>
      <c r="AB4367"/>
      <c r="AE4367"/>
      <c r="AH4367"/>
    </row>
    <row r="4368" spans="1:34" x14ac:dyDescent="0.25">
      <c r="A4368"/>
      <c r="D4368"/>
      <c r="G4368"/>
      <c r="J4368"/>
      <c r="M4368"/>
      <c r="P4368"/>
      <c r="S4368"/>
      <c r="V4368"/>
      <c r="Y4368"/>
      <c r="AB4368"/>
      <c r="AE4368"/>
      <c r="AH4368"/>
    </row>
    <row r="4369" spans="1:34" x14ac:dyDescent="0.25">
      <c r="A4369"/>
      <c r="D4369"/>
      <c r="G4369"/>
      <c r="J4369"/>
      <c r="M4369"/>
      <c r="P4369"/>
      <c r="S4369"/>
      <c r="V4369"/>
      <c r="Y4369"/>
      <c r="AB4369"/>
      <c r="AE4369"/>
      <c r="AH4369"/>
    </row>
    <row r="4370" spans="1:34" x14ac:dyDescent="0.25">
      <c r="A4370"/>
      <c r="D4370"/>
      <c r="G4370"/>
      <c r="J4370"/>
      <c r="M4370"/>
      <c r="P4370"/>
      <c r="S4370"/>
      <c r="V4370"/>
      <c r="Y4370"/>
      <c r="AB4370"/>
      <c r="AE4370"/>
      <c r="AH4370"/>
    </row>
    <row r="4371" spans="1:34" x14ac:dyDescent="0.25">
      <c r="A4371"/>
      <c r="D4371"/>
      <c r="G4371"/>
      <c r="J4371"/>
      <c r="M4371"/>
      <c r="P4371"/>
      <c r="S4371"/>
      <c r="V4371"/>
      <c r="Y4371"/>
      <c r="AB4371"/>
      <c r="AE4371"/>
      <c r="AH4371"/>
    </row>
    <row r="4372" spans="1:34" x14ac:dyDescent="0.25">
      <c r="A4372"/>
      <c r="D4372"/>
      <c r="G4372"/>
      <c r="J4372"/>
      <c r="M4372"/>
      <c r="P4372"/>
      <c r="S4372"/>
      <c r="V4372"/>
      <c r="Y4372"/>
      <c r="AB4372"/>
      <c r="AE4372"/>
      <c r="AH4372"/>
    </row>
    <row r="4373" spans="1:34" x14ac:dyDescent="0.25">
      <c r="A4373"/>
      <c r="D4373"/>
      <c r="G4373"/>
      <c r="J4373"/>
      <c r="M4373"/>
      <c r="P4373"/>
      <c r="S4373"/>
      <c r="V4373"/>
      <c r="Y4373"/>
      <c r="AB4373"/>
      <c r="AE4373"/>
      <c r="AH4373"/>
    </row>
    <row r="4374" spans="1:34" x14ac:dyDescent="0.25">
      <c r="A4374"/>
      <c r="D4374"/>
      <c r="G4374"/>
      <c r="J4374"/>
      <c r="M4374"/>
      <c r="P4374"/>
      <c r="S4374"/>
      <c r="V4374"/>
      <c r="Y4374"/>
      <c r="AB4374"/>
      <c r="AE4374"/>
      <c r="AH4374"/>
    </row>
    <row r="4375" spans="1:34" x14ac:dyDescent="0.25">
      <c r="A4375"/>
      <c r="D4375"/>
      <c r="G4375"/>
      <c r="J4375"/>
      <c r="M4375"/>
      <c r="P4375"/>
      <c r="S4375"/>
      <c r="V4375"/>
      <c r="Y4375"/>
      <c r="AB4375"/>
      <c r="AE4375"/>
      <c r="AH4375"/>
    </row>
    <row r="4376" spans="1:34" x14ac:dyDescent="0.25">
      <c r="A4376"/>
      <c r="D4376"/>
      <c r="G4376"/>
      <c r="J4376"/>
      <c r="M4376"/>
      <c r="P4376"/>
      <c r="S4376"/>
      <c r="V4376"/>
      <c r="Y4376"/>
      <c r="AB4376"/>
      <c r="AE4376"/>
      <c r="AH4376"/>
    </row>
    <row r="4377" spans="1:34" x14ac:dyDescent="0.25">
      <c r="A4377"/>
      <c r="D4377"/>
      <c r="G4377"/>
      <c r="J4377"/>
      <c r="M4377"/>
      <c r="P4377"/>
      <c r="S4377"/>
      <c r="V4377"/>
      <c r="Y4377"/>
      <c r="AB4377"/>
      <c r="AE4377"/>
      <c r="AH4377"/>
    </row>
    <row r="4378" spans="1:34" x14ac:dyDescent="0.25">
      <c r="A4378"/>
      <c r="D4378"/>
      <c r="G4378"/>
      <c r="J4378"/>
      <c r="M4378"/>
      <c r="P4378"/>
      <c r="S4378"/>
      <c r="V4378"/>
      <c r="Y4378"/>
      <c r="AB4378"/>
      <c r="AE4378"/>
      <c r="AH4378"/>
    </row>
    <row r="4379" spans="1:34" x14ac:dyDescent="0.25">
      <c r="A4379"/>
      <c r="D4379"/>
      <c r="G4379"/>
      <c r="J4379"/>
      <c r="M4379"/>
      <c r="P4379"/>
      <c r="S4379"/>
      <c r="V4379"/>
      <c r="Y4379"/>
      <c r="AB4379"/>
      <c r="AE4379"/>
      <c r="AH4379"/>
    </row>
    <row r="4380" spans="1:34" x14ac:dyDescent="0.25">
      <c r="A4380"/>
      <c r="D4380"/>
      <c r="G4380"/>
      <c r="J4380"/>
      <c r="M4380"/>
      <c r="P4380"/>
      <c r="S4380"/>
      <c r="V4380"/>
      <c r="Y4380"/>
      <c r="AB4380"/>
      <c r="AE4380"/>
      <c r="AH4380"/>
    </row>
    <row r="4381" spans="1:34" x14ac:dyDescent="0.25">
      <c r="A4381"/>
      <c r="D4381"/>
      <c r="G4381"/>
      <c r="J4381"/>
      <c r="M4381"/>
      <c r="P4381"/>
      <c r="S4381"/>
      <c r="V4381"/>
      <c r="Y4381"/>
      <c r="AB4381"/>
      <c r="AE4381"/>
      <c r="AH4381"/>
    </row>
    <row r="4382" spans="1:34" x14ac:dyDescent="0.25">
      <c r="A4382"/>
      <c r="D4382"/>
      <c r="G4382"/>
      <c r="J4382"/>
      <c r="M4382"/>
      <c r="P4382"/>
      <c r="S4382"/>
      <c r="V4382"/>
      <c r="Y4382"/>
      <c r="AB4382"/>
      <c r="AE4382"/>
      <c r="AH4382"/>
    </row>
    <row r="4383" spans="1:34" x14ac:dyDescent="0.25">
      <c r="A4383"/>
      <c r="D4383"/>
      <c r="G4383"/>
      <c r="J4383"/>
      <c r="M4383"/>
      <c r="P4383"/>
      <c r="S4383"/>
      <c r="V4383"/>
      <c r="Y4383"/>
      <c r="AB4383"/>
      <c r="AE4383"/>
      <c r="AH4383"/>
    </row>
    <row r="4384" spans="1:34" x14ac:dyDescent="0.25">
      <c r="A4384"/>
      <c r="D4384"/>
      <c r="G4384"/>
      <c r="J4384"/>
      <c r="M4384"/>
      <c r="P4384"/>
      <c r="S4384"/>
      <c r="V4384"/>
      <c r="Y4384"/>
      <c r="AB4384"/>
      <c r="AE4384"/>
      <c r="AH4384"/>
    </row>
    <row r="4385" spans="1:34" x14ac:dyDescent="0.25">
      <c r="A4385"/>
      <c r="D4385"/>
      <c r="G4385"/>
      <c r="J4385"/>
      <c r="M4385"/>
      <c r="P4385"/>
      <c r="S4385"/>
      <c r="V4385"/>
      <c r="Y4385"/>
      <c r="AB4385"/>
      <c r="AE4385"/>
      <c r="AH4385"/>
    </row>
    <row r="4386" spans="1:34" x14ac:dyDescent="0.25">
      <c r="A4386"/>
      <c r="D4386"/>
      <c r="G4386"/>
      <c r="J4386"/>
      <c r="M4386"/>
      <c r="P4386"/>
      <c r="S4386"/>
      <c r="V4386"/>
      <c r="Y4386"/>
      <c r="AB4386"/>
      <c r="AE4386"/>
      <c r="AH4386"/>
    </row>
    <row r="4387" spans="1:34" x14ac:dyDescent="0.25">
      <c r="A4387"/>
      <c r="D4387"/>
      <c r="G4387"/>
      <c r="J4387"/>
      <c r="M4387"/>
      <c r="P4387"/>
      <c r="S4387"/>
      <c r="V4387"/>
      <c r="Y4387"/>
      <c r="AB4387"/>
      <c r="AE4387"/>
      <c r="AH4387"/>
    </row>
    <row r="4388" spans="1:34" x14ac:dyDescent="0.25">
      <c r="A4388"/>
      <c r="D4388"/>
      <c r="G4388"/>
      <c r="J4388"/>
      <c r="M4388"/>
      <c r="P4388"/>
      <c r="S4388"/>
      <c r="V4388"/>
      <c r="Y4388"/>
      <c r="AB4388"/>
      <c r="AE4388"/>
      <c r="AH4388"/>
    </row>
    <row r="4389" spans="1:34" x14ac:dyDescent="0.25">
      <c r="A4389"/>
      <c r="D4389"/>
      <c r="G4389"/>
      <c r="J4389"/>
      <c r="M4389"/>
      <c r="P4389"/>
      <c r="S4389"/>
      <c r="V4389"/>
      <c r="Y4389"/>
      <c r="AB4389"/>
      <c r="AE4389"/>
      <c r="AH4389"/>
    </row>
    <row r="4390" spans="1:34" x14ac:dyDescent="0.25">
      <c r="A4390"/>
      <c r="D4390"/>
      <c r="G4390"/>
      <c r="J4390"/>
      <c r="M4390"/>
      <c r="P4390"/>
      <c r="S4390"/>
      <c r="V4390"/>
      <c r="Y4390"/>
      <c r="AB4390"/>
      <c r="AE4390"/>
      <c r="AH4390"/>
    </row>
    <row r="4391" spans="1:34" x14ac:dyDescent="0.25">
      <c r="A4391"/>
      <c r="D4391"/>
      <c r="G4391"/>
      <c r="J4391"/>
      <c r="M4391"/>
      <c r="P4391"/>
      <c r="S4391"/>
      <c r="V4391"/>
      <c r="Y4391"/>
      <c r="AB4391"/>
      <c r="AE4391"/>
      <c r="AH4391"/>
    </row>
    <row r="4392" spans="1:34" x14ac:dyDescent="0.25">
      <c r="A4392"/>
      <c r="D4392"/>
      <c r="G4392"/>
      <c r="J4392"/>
      <c r="M4392"/>
      <c r="P4392"/>
      <c r="S4392"/>
      <c r="V4392"/>
      <c r="Y4392"/>
      <c r="AB4392"/>
      <c r="AE4392"/>
      <c r="AH4392"/>
    </row>
    <row r="4393" spans="1:34" x14ac:dyDescent="0.25">
      <c r="A4393"/>
      <c r="D4393"/>
      <c r="G4393"/>
      <c r="J4393"/>
      <c r="M4393"/>
      <c r="P4393"/>
      <c r="S4393"/>
      <c r="V4393"/>
      <c r="Y4393"/>
      <c r="AB4393"/>
      <c r="AE4393"/>
      <c r="AH4393"/>
    </row>
    <row r="4394" spans="1:34" x14ac:dyDescent="0.25">
      <c r="A4394"/>
      <c r="D4394"/>
      <c r="G4394"/>
      <c r="J4394"/>
      <c r="M4394"/>
      <c r="P4394"/>
      <c r="S4394"/>
      <c r="V4394"/>
      <c r="Y4394"/>
      <c r="AB4394"/>
      <c r="AE4394"/>
      <c r="AH4394"/>
    </row>
    <row r="4395" spans="1:34" x14ac:dyDescent="0.25">
      <c r="A4395"/>
      <c r="D4395"/>
      <c r="G4395"/>
      <c r="J4395"/>
      <c r="M4395"/>
      <c r="P4395"/>
      <c r="S4395"/>
      <c r="V4395"/>
      <c r="Y4395"/>
      <c r="AB4395"/>
      <c r="AE4395"/>
      <c r="AH4395"/>
    </row>
    <row r="4396" spans="1:34" x14ac:dyDescent="0.25">
      <c r="A4396"/>
      <c r="D4396"/>
      <c r="G4396"/>
      <c r="J4396"/>
      <c r="M4396"/>
      <c r="P4396"/>
      <c r="S4396"/>
      <c r="V4396"/>
      <c r="Y4396"/>
      <c r="AB4396"/>
      <c r="AE4396"/>
      <c r="AH4396"/>
    </row>
    <row r="4397" spans="1:34" x14ac:dyDescent="0.25">
      <c r="A4397"/>
      <c r="D4397"/>
      <c r="G4397"/>
      <c r="J4397"/>
      <c r="M4397"/>
      <c r="P4397"/>
      <c r="S4397"/>
      <c r="V4397"/>
      <c r="Y4397"/>
      <c r="AB4397"/>
      <c r="AE4397"/>
      <c r="AH4397"/>
    </row>
    <row r="4398" spans="1:34" x14ac:dyDescent="0.25">
      <c r="A4398"/>
      <c r="D4398"/>
      <c r="G4398"/>
      <c r="J4398"/>
      <c r="M4398"/>
      <c r="P4398"/>
      <c r="S4398"/>
      <c r="V4398"/>
      <c r="Y4398"/>
      <c r="AB4398"/>
      <c r="AE4398"/>
      <c r="AH4398"/>
    </row>
    <row r="4399" spans="1:34" x14ac:dyDescent="0.25">
      <c r="A4399"/>
      <c r="D4399"/>
      <c r="G4399"/>
      <c r="J4399"/>
      <c r="M4399"/>
      <c r="P4399"/>
      <c r="S4399"/>
      <c r="V4399"/>
      <c r="Y4399"/>
      <c r="AB4399"/>
      <c r="AE4399"/>
      <c r="AH4399"/>
    </row>
    <row r="4400" spans="1:34" x14ac:dyDescent="0.25">
      <c r="A4400"/>
      <c r="D4400"/>
      <c r="G4400"/>
      <c r="J4400"/>
      <c r="M4400"/>
      <c r="P4400"/>
      <c r="S4400"/>
      <c r="V4400"/>
      <c r="Y4400"/>
      <c r="AB4400"/>
      <c r="AE4400"/>
      <c r="AH4400"/>
    </row>
    <row r="4401" spans="1:34" x14ac:dyDescent="0.25">
      <c r="A4401"/>
      <c r="D4401"/>
      <c r="G4401"/>
      <c r="J4401"/>
      <c r="M4401"/>
      <c r="P4401"/>
      <c r="S4401"/>
      <c r="V4401"/>
      <c r="Y4401"/>
      <c r="AB4401"/>
      <c r="AE4401"/>
      <c r="AH4401"/>
    </row>
    <row r="4402" spans="1:34" x14ac:dyDescent="0.25">
      <c r="A4402"/>
      <c r="D4402"/>
      <c r="G4402"/>
      <c r="J4402"/>
      <c r="M4402"/>
      <c r="P4402"/>
      <c r="S4402"/>
      <c r="V4402"/>
      <c r="Y4402"/>
      <c r="AB4402"/>
      <c r="AE4402"/>
      <c r="AH4402"/>
    </row>
    <row r="4403" spans="1:34" x14ac:dyDescent="0.25">
      <c r="A4403"/>
      <c r="D4403"/>
      <c r="G4403"/>
      <c r="J4403"/>
      <c r="M4403"/>
      <c r="P4403"/>
      <c r="S4403"/>
      <c r="V4403"/>
      <c r="Y4403"/>
      <c r="AB4403"/>
      <c r="AE4403"/>
      <c r="AH4403"/>
    </row>
    <row r="4404" spans="1:34" x14ac:dyDescent="0.25">
      <c r="A4404"/>
      <c r="D4404"/>
      <c r="G4404"/>
      <c r="J4404"/>
      <c r="M4404"/>
      <c r="P4404"/>
      <c r="S4404"/>
      <c r="V4404"/>
      <c r="Y4404"/>
      <c r="AB4404"/>
      <c r="AE4404"/>
      <c r="AH4404"/>
    </row>
    <row r="4405" spans="1:34" x14ac:dyDescent="0.25">
      <c r="A4405"/>
      <c r="D4405"/>
      <c r="G4405"/>
      <c r="J4405"/>
      <c r="M4405"/>
      <c r="P4405"/>
      <c r="S4405"/>
      <c r="V4405"/>
      <c r="Y4405"/>
      <c r="AB4405"/>
      <c r="AE4405"/>
      <c r="AH4405"/>
    </row>
    <row r="4406" spans="1:34" x14ac:dyDescent="0.25">
      <c r="A4406"/>
      <c r="D4406"/>
      <c r="G4406"/>
      <c r="J4406"/>
      <c r="M4406"/>
      <c r="P4406"/>
      <c r="S4406"/>
      <c r="V4406"/>
      <c r="Y4406"/>
      <c r="AB4406"/>
      <c r="AE4406"/>
      <c r="AH4406"/>
    </row>
    <row r="4407" spans="1:34" x14ac:dyDescent="0.25">
      <c r="A4407"/>
      <c r="D4407"/>
      <c r="G4407"/>
      <c r="J4407"/>
      <c r="M4407"/>
      <c r="P4407"/>
      <c r="S4407"/>
      <c r="V4407"/>
      <c r="Y4407"/>
      <c r="AB4407"/>
      <c r="AE4407"/>
      <c r="AH4407"/>
    </row>
    <row r="4408" spans="1:34" x14ac:dyDescent="0.25">
      <c r="A4408"/>
      <c r="D4408"/>
      <c r="G4408"/>
      <c r="J4408"/>
      <c r="M4408"/>
      <c r="P4408"/>
      <c r="S4408"/>
      <c r="V4408"/>
      <c r="Y4408"/>
      <c r="AB4408"/>
      <c r="AE4408"/>
      <c r="AH4408"/>
    </row>
    <row r="4409" spans="1:34" x14ac:dyDescent="0.25">
      <c r="A4409"/>
      <c r="D4409"/>
      <c r="G4409"/>
      <c r="J4409"/>
      <c r="M4409"/>
      <c r="P4409"/>
      <c r="S4409"/>
      <c r="V4409"/>
      <c r="Y4409"/>
      <c r="AB4409"/>
      <c r="AE4409"/>
      <c r="AH4409"/>
    </row>
    <row r="4410" spans="1:34" x14ac:dyDescent="0.25">
      <c r="A4410"/>
      <c r="D4410"/>
      <c r="G4410"/>
      <c r="J4410"/>
      <c r="M4410"/>
      <c r="P4410"/>
      <c r="S4410"/>
      <c r="V4410"/>
      <c r="Y4410"/>
      <c r="AB4410"/>
      <c r="AE4410"/>
      <c r="AH4410"/>
    </row>
    <row r="4411" spans="1:34" x14ac:dyDescent="0.25">
      <c r="A4411"/>
      <c r="D4411"/>
      <c r="G4411"/>
      <c r="J4411"/>
      <c r="M4411"/>
      <c r="P4411"/>
      <c r="S4411"/>
      <c r="V4411"/>
      <c r="Y4411"/>
      <c r="AB4411"/>
      <c r="AE4411"/>
      <c r="AH4411"/>
    </row>
    <row r="4412" spans="1:34" x14ac:dyDescent="0.25">
      <c r="A4412"/>
      <c r="D4412"/>
      <c r="G4412"/>
      <c r="J4412"/>
      <c r="M4412"/>
      <c r="P4412"/>
      <c r="S4412"/>
      <c r="V4412"/>
      <c r="Y4412"/>
      <c r="AB4412"/>
      <c r="AE4412"/>
      <c r="AH4412"/>
    </row>
    <row r="4413" spans="1:34" x14ac:dyDescent="0.25">
      <c r="A4413"/>
      <c r="D4413"/>
      <c r="G4413"/>
      <c r="J4413"/>
      <c r="M4413"/>
      <c r="P4413"/>
      <c r="S4413"/>
      <c r="V4413"/>
      <c r="Y4413"/>
      <c r="AB4413"/>
      <c r="AE4413"/>
      <c r="AH4413"/>
    </row>
    <row r="4414" spans="1:34" x14ac:dyDescent="0.25">
      <c r="A4414"/>
      <c r="D4414"/>
      <c r="G4414"/>
      <c r="J4414"/>
      <c r="M4414"/>
      <c r="P4414"/>
      <c r="S4414"/>
      <c r="V4414"/>
      <c r="Y4414"/>
      <c r="AB4414"/>
      <c r="AE4414"/>
      <c r="AH4414"/>
    </row>
    <row r="4415" spans="1:34" x14ac:dyDescent="0.25">
      <c r="A4415"/>
      <c r="D4415"/>
      <c r="G4415"/>
      <c r="J4415"/>
      <c r="M4415"/>
      <c r="P4415"/>
      <c r="S4415"/>
      <c r="V4415"/>
      <c r="Y4415"/>
      <c r="AB4415"/>
      <c r="AE4415"/>
      <c r="AH4415"/>
    </row>
    <row r="4416" spans="1:34" x14ac:dyDescent="0.25">
      <c r="A4416"/>
      <c r="D4416"/>
      <c r="G4416"/>
      <c r="J4416"/>
      <c r="M4416"/>
      <c r="P4416"/>
      <c r="S4416"/>
      <c r="V4416"/>
      <c r="Y4416"/>
      <c r="AB4416"/>
      <c r="AE4416"/>
      <c r="AH4416"/>
    </row>
    <row r="4417" spans="1:34" x14ac:dyDescent="0.25">
      <c r="A4417"/>
      <c r="D4417"/>
      <c r="G4417"/>
      <c r="J4417"/>
      <c r="M4417"/>
      <c r="P4417"/>
      <c r="S4417"/>
      <c r="V4417"/>
      <c r="Y4417"/>
      <c r="AB4417"/>
      <c r="AE4417"/>
      <c r="AH4417"/>
    </row>
    <row r="4418" spans="1:34" x14ac:dyDescent="0.25">
      <c r="A4418"/>
      <c r="D4418"/>
      <c r="G4418"/>
      <c r="J4418"/>
      <c r="M4418"/>
      <c r="P4418"/>
      <c r="S4418"/>
      <c r="V4418"/>
      <c r="Y4418"/>
      <c r="AB4418"/>
      <c r="AE4418"/>
      <c r="AH4418"/>
    </row>
    <row r="4419" spans="1:34" x14ac:dyDescent="0.25">
      <c r="A4419"/>
      <c r="D4419"/>
      <c r="G4419"/>
      <c r="J4419"/>
      <c r="M4419"/>
      <c r="P4419"/>
      <c r="S4419"/>
      <c r="V4419"/>
      <c r="Y4419"/>
      <c r="AB4419"/>
      <c r="AE4419"/>
      <c r="AH4419"/>
    </row>
    <row r="4420" spans="1:34" x14ac:dyDescent="0.25">
      <c r="A4420"/>
      <c r="D4420"/>
      <c r="G4420"/>
      <c r="J4420"/>
      <c r="M4420"/>
      <c r="P4420"/>
      <c r="S4420"/>
      <c r="V4420"/>
      <c r="Y4420"/>
      <c r="AB4420"/>
      <c r="AE4420"/>
      <c r="AH4420"/>
    </row>
    <row r="4421" spans="1:34" x14ac:dyDescent="0.25">
      <c r="A4421"/>
      <c r="D4421"/>
      <c r="G4421"/>
      <c r="J4421"/>
      <c r="M4421"/>
      <c r="P4421"/>
      <c r="S4421"/>
      <c r="V4421"/>
      <c r="Y4421"/>
      <c r="AB4421"/>
      <c r="AE4421"/>
      <c r="AH4421"/>
    </row>
    <row r="4422" spans="1:34" x14ac:dyDescent="0.25">
      <c r="A4422"/>
      <c r="D4422"/>
      <c r="G4422"/>
      <c r="J4422"/>
      <c r="M4422"/>
      <c r="P4422"/>
      <c r="S4422"/>
      <c r="V4422"/>
      <c r="Y4422"/>
      <c r="AB4422"/>
      <c r="AE4422"/>
      <c r="AH4422"/>
    </row>
    <row r="4423" spans="1:34" x14ac:dyDescent="0.25">
      <c r="A4423"/>
      <c r="D4423"/>
      <c r="G4423"/>
      <c r="J4423"/>
      <c r="M4423"/>
      <c r="P4423"/>
      <c r="S4423"/>
      <c r="V4423"/>
      <c r="Y4423"/>
      <c r="AB4423"/>
      <c r="AE4423"/>
      <c r="AH4423"/>
    </row>
    <row r="4424" spans="1:34" x14ac:dyDescent="0.25">
      <c r="A4424"/>
      <c r="D4424"/>
      <c r="G4424"/>
      <c r="J4424"/>
      <c r="M4424"/>
      <c r="P4424"/>
      <c r="S4424"/>
      <c r="V4424"/>
      <c r="Y4424"/>
      <c r="AB4424"/>
      <c r="AE4424"/>
      <c r="AH4424"/>
    </row>
    <row r="4425" spans="1:34" x14ac:dyDescent="0.25">
      <c r="A4425"/>
      <c r="D4425"/>
      <c r="G4425"/>
      <c r="J4425"/>
      <c r="M4425"/>
      <c r="P4425"/>
      <c r="S4425"/>
      <c r="V4425"/>
      <c r="Y4425"/>
      <c r="AB4425"/>
      <c r="AE4425"/>
      <c r="AH4425"/>
    </row>
    <row r="4426" spans="1:34" x14ac:dyDescent="0.25">
      <c r="A4426"/>
      <c r="D4426"/>
      <c r="G4426"/>
      <c r="J4426"/>
      <c r="M4426"/>
      <c r="P4426"/>
      <c r="S4426"/>
      <c r="V4426"/>
      <c r="Y4426"/>
      <c r="AB4426"/>
      <c r="AE4426"/>
      <c r="AH4426"/>
    </row>
    <row r="4427" spans="1:34" x14ac:dyDescent="0.25">
      <c r="A4427"/>
      <c r="D4427"/>
      <c r="G4427"/>
      <c r="J4427"/>
      <c r="M4427"/>
      <c r="P4427"/>
      <c r="S4427"/>
      <c r="V4427"/>
      <c r="Y4427"/>
      <c r="AB4427"/>
      <c r="AE4427"/>
      <c r="AH4427"/>
    </row>
    <row r="4428" spans="1:34" x14ac:dyDescent="0.25">
      <c r="A4428"/>
      <c r="D4428"/>
      <c r="G4428"/>
      <c r="J4428"/>
      <c r="M4428"/>
      <c r="P4428"/>
      <c r="S4428"/>
      <c r="V4428"/>
      <c r="Y4428"/>
      <c r="AB4428"/>
      <c r="AE4428"/>
      <c r="AH4428"/>
    </row>
    <row r="4429" spans="1:34" x14ac:dyDescent="0.25">
      <c r="A4429"/>
      <c r="D4429"/>
      <c r="G4429"/>
      <c r="J4429"/>
      <c r="M4429"/>
      <c r="P4429"/>
      <c r="S4429"/>
      <c r="V4429"/>
      <c r="Y4429"/>
      <c r="AB4429"/>
      <c r="AE4429"/>
      <c r="AH4429"/>
    </row>
    <row r="4430" spans="1:34" x14ac:dyDescent="0.25">
      <c r="A4430"/>
      <c r="D4430"/>
      <c r="G4430"/>
      <c r="J4430"/>
      <c r="M4430"/>
      <c r="P4430"/>
      <c r="S4430"/>
      <c r="V4430"/>
      <c r="Y4430"/>
      <c r="AB4430"/>
      <c r="AE4430"/>
      <c r="AH4430"/>
    </row>
    <row r="4431" spans="1:34" x14ac:dyDescent="0.25">
      <c r="A4431"/>
      <c r="D4431"/>
      <c r="G4431"/>
      <c r="J4431"/>
      <c r="M4431"/>
      <c r="P4431"/>
      <c r="S4431"/>
      <c r="V4431"/>
      <c r="Y4431"/>
      <c r="AB4431"/>
      <c r="AE4431"/>
      <c r="AH4431"/>
    </row>
    <row r="4432" spans="1:34" x14ac:dyDescent="0.25">
      <c r="A4432"/>
      <c r="D4432"/>
      <c r="G4432"/>
      <c r="J4432"/>
      <c r="M4432"/>
      <c r="P4432"/>
      <c r="S4432"/>
      <c r="V4432"/>
      <c r="Y4432"/>
      <c r="AB4432"/>
      <c r="AE4432"/>
      <c r="AH4432"/>
    </row>
    <row r="4433" spans="1:34" x14ac:dyDescent="0.25">
      <c r="A4433"/>
      <c r="D4433"/>
      <c r="G4433"/>
      <c r="J4433"/>
      <c r="M4433"/>
      <c r="P4433"/>
      <c r="S4433"/>
      <c r="V4433"/>
      <c r="Y4433"/>
      <c r="AB4433"/>
      <c r="AE4433"/>
      <c r="AH4433"/>
    </row>
    <row r="4434" spans="1:34" x14ac:dyDescent="0.25">
      <c r="A4434"/>
      <c r="D4434"/>
      <c r="G4434"/>
      <c r="J4434"/>
      <c r="M4434"/>
      <c r="P4434"/>
      <c r="S4434"/>
      <c r="V4434"/>
      <c r="Y4434"/>
      <c r="AB4434"/>
      <c r="AE4434"/>
      <c r="AH4434"/>
    </row>
    <row r="4435" spans="1:34" x14ac:dyDescent="0.25">
      <c r="A4435"/>
      <c r="D4435"/>
      <c r="G4435"/>
      <c r="J4435"/>
      <c r="M4435"/>
      <c r="P4435"/>
      <c r="S4435"/>
      <c r="V4435"/>
      <c r="Y4435"/>
      <c r="AB4435"/>
      <c r="AE4435"/>
      <c r="AH4435"/>
    </row>
    <row r="4436" spans="1:34" x14ac:dyDescent="0.25">
      <c r="A4436"/>
      <c r="D4436"/>
      <c r="G4436"/>
      <c r="J4436"/>
      <c r="M4436"/>
      <c r="P4436"/>
      <c r="S4436"/>
      <c r="V4436"/>
      <c r="Y4436"/>
      <c r="AB4436"/>
      <c r="AE4436"/>
      <c r="AH4436"/>
    </row>
    <row r="4437" spans="1:34" x14ac:dyDescent="0.25">
      <c r="A4437"/>
      <c r="D4437"/>
      <c r="G4437"/>
      <c r="J4437"/>
      <c r="M4437"/>
      <c r="P4437"/>
      <c r="S4437"/>
      <c r="V4437"/>
      <c r="Y4437"/>
      <c r="AB4437"/>
      <c r="AE4437"/>
      <c r="AH4437"/>
    </row>
    <row r="4438" spans="1:34" x14ac:dyDescent="0.25">
      <c r="A4438"/>
      <c r="D4438"/>
      <c r="G4438"/>
      <c r="J4438"/>
      <c r="M4438"/>
      <c r="P4438"/>
      <c r="S4438"/>
      <c r="V4438"/>
      <c r="Y4438"/>
      <c r="AB4438"/>
      <c r="AE4438"/>
      <c r="AH4438"/>
    </row>
    <row r="4439" spans="1:34" x14ac:dyDescent="0.25">
      <c r="A4439"/>
      <c r="D4439"/>
      <c r="G4439"/>
      <c r="J4439"/>
      <c r="M4439"/>
      <c r="P4439"/>
      <c r="S4439"/>
      <c r="V4439"/>
      <c r="Y4439"/>
      <c r="AB4439"/>
      <c r="AE4439"/>
      <c r="AH4439"/>
    </row>
    <row r="4440" spans="1:34" x14ac:dyDescent="0.25">
      <c r="A4440"/>
      <c r="D4440"/>
      <c r="G4440"/>
      <c r="J4440"/>
      <c r="M4440"/>
      <c r="P4440"/>
      <c r="S4440"/>
      <c r="V4440"/>
      <c r="Y4440"/>
      <c r="AB4440"/>
      <c r="AE4440"/>
      <c r="AH4440"/>
    </row>
    <row r="4441" spans="1:34" x14ac:dyDescent="0.25">
      <c r="A4441"/>
      <c r="D4441"/>
      <c r="G4441"/>
      <c r="J4441"/>
      <c r="M4441"/>
      <c r="P4441"/>
      <c r="S4441"/>
      <c r="V4441"/>
      <c r="Y4441"/>
      <c r="AB4441"/>
      <c r="AE4441"/>
      <c r="AH4441"/>
    </row>
    <row r="4442" spans="1:34" x14ac:dyDescent="0.25">
      <c r="A4442"/>
      <c r="D4442"/>
      <c r="G4442"/>
      <c r="J4442"/>
      <c r="M4442"/>
      <c r="P4442"/>
      <c r="S4442"/>
      <c r="V4442"/>
      <c r="Y4442"/>
      <c r="AB4442"/>
      <c r="AE4442"/>
      <c r="AH4442"/>
    </row>
    <row r="4443" spans="1:34" x14ac:dyDescent="0.25">
      <c r="A4443"/>
      <c r="D4443"/>
      <c r="G4443"/>
      <c r="J4443"/>
      <c r="M4443"/>
      <c r="P4443"/>
      <c r="S4443"/>
      <c r="V4443"/>
      <c r="Y4443"/>
      <c r="AB4443"/>
      <c r="AE4443"/>
      <c r="AH4443"/>
    </row>
    <row r="4444" spans="1:34" x14ac:dyDescent="0.25">
      <c r="A4444"/>
      <c r="D4444"/>
      <c r="G4444"/>
      <c r="J4444"/>
      <c r="M4444"/>
      <c r="P4444"/>
      <c r="S4444"/>
      <c r="V4444"/>
      <c r="Y4444"/>
      <c r="AB4444"/>
      <c r="AE4444"/>
      <c r="AH4444"/>
    </row>
    <row r="4445" spans="1:34" x14ac:dyDescent="0.25">
      <c r="A4445"/>
      <c r="D4445"/>
      <c r="G4445"/>
      <c r="J4445"/>
      <c r="M4445"/>
      <c r="P4445"/>
      <c r="S4445"/>
      <c r="V4445"/>
      <c r="Y4445"/>
      <c r="AB4445"/>
      <c r="AE4445"/>
      <c r="AH4445"/>
    </row>
    <row r="4446" spans="1:34" x14ac:dyDescent="0.25">
      <c r="A4446"/>
      <c r="D4446"/>
      <c r="G4446"/>
      <c r="J4446"/>
      <c r="M4446"/>
      <c r="P4446"/>
      <c r="S4446"/>
      <c r="V4446"/>
      <c r="Y4446"/>
      <c r="AB4446"/>
      <c r="AE4446"/>
      <c r="AH4446"/>
    </row>
    <row r="4447" spans="1:34" x14ac:dyDescent="0.25">
      <c r="A4447"/>
      <c r="D4447"/>
      <c r="G4447"/>
      <c r="J4447"/>
      <c r="M4447"/>
      <c r="P4447"/>
      <c r="S4447"/>
      <c r="V4447"/>
      <c r="Y4447"/>
      <c r="AB4447"/>
      <c r="AE4447"/>
      <c r="AH4447"/>
    </row>
    <row r="4448" spans="1:34" x14ac:dyDescent="0.25">
      <c r="A4448"/>
      <c r="D4448"/>
      <c r="G4448"/>
      <c r="J4448"/>
      <c r="M4448"/>
      <c r="P4448"/>
      <c r="S4448"/>
      <c r="V4448"/>
      <c r="Y4448"/>
      <c r="AB4448"/>
      <c r="AE4448"/>
      <c r="AH4448"/>
    </row>
    <row r="4449" spans="1:34" x14ac:dyDescent="0.25">
      <c r="A4449"/>
      <c r="D4449"/>
      <c r="G4449"/>
      <c r="J4449"/>
      <c r="M4449"/>
      <c r="P4449"/>
      <c r="S4449"/>
      <c r="V4449"/>
      <c r="Y4449"/>
      <c r="AB4449"/>
      <c r="AE4449"/>
      <c r="AH4449"/>
    </row>
    <row r="4450" spans="1:34" x14ac:dyDescent="0.25">
      <c r="A4450"/>
      <c r="D4450"/>
      <c r="G4450"/>
      <c r="J4450"/>
      <c r="M4450"/>
      <c r="P4450"/>
      <c r="S4450"/>
      <c r="V4450"/>
      <c r="Y4450"/>
      <c r="AB4450"/>
      <c r="AE4450"/>
      <c r="AH4450"/>
    </row>
    <row r="4451" spans="1:34" x14ac:dyDescent="0.25">
      <c r="A4451"/>
      <c r="D4451"/>
      <c r="G4451"/>
      <c r="J4451"/>
      <c r="M4451"/>
      <c r="P4451"/>
      <c r="S4451"/>
      <c r="V4451"/>
      <c r="Y4451"/>
      <c r="AB4451"/>
      <c r="AE4451"/>
      <c r="AH4451"/>
    </row>
    <row r="4452" spans="1:34" x14ac:dyDescent="0.25">
      <c r="A4452"/>
      <c r="D4452"/>
      <c r="G4452"/>
      <c r="J4452"/>
      <c r="M4452"/>
      <c r="P4452"/>
      <c r="S4452"/>
      <c r="V4452"/>
      <c r="Y4452"/>
      <c r="AB4452"/>
      <c r="AE4452"/>
      <c r="AH4452"/>
    </row>
    <row r="4453" spans="1:34" x14ac:dyDescent="0.25">
      <c r="A4453"/>
      <c r="D4453"/>
      <c r="G4453"/>
      <c r="J4453"/>
      <c r="M4453"/>
      <c r="P4453"/>
      <c r="S4453"/>
      <c r="V4453"/>
      <c r="Y4453"/>
      <c r="AB4453"/>
      <c r="AE4453"/>
      <c r="AH4453"/>
    </row>
    <row r="4454" spans="1:34" x14ac:dyDescent="0.25">
      <c r="A4454"/>
      <c r="D4454"/>
      <c r="G4454"/>
      <c r="J4454"/>
      <c r="M4454"/>
      <c r="P4454"/>
      <c r="S4454"/>
      <c r="V4454"/>
      <c r="Y4454"/>
      <c r="AB4454"/>
      <c r="AE4454"/>
      <c r="AH4454"/>
    </row>
    <row r="4455" spans="1:34" x14ac:dyDescent="0.25">
      <c r="A4455"/>
      <c r="D4455"/>
      <c r="G4455"/>
      <c r="J4455"/>
      <c r="M4455"/>
      <c r="P4455"/>
      <c r="S4455"/>
      <c r="V4455"/>
      <c r="Y4455"/>
      <c r="AB4455"/>
      <c r="AE4455"/>
      <c r="AH4455"/>
    </row>
    <row r="4456" spans="1:34" x14ac:dyDescent="0.25">
      <c r="A4456"/>
      <c r="D4456"/>
      <c r="G4456"/>
      <c r="J4456"/>
      <c r="M4456"/>
      <c r="P4456"/>
      <c r="S4456"/>
      <c r="V4456"/>
      <c r="Y4456"/>
      <c r="AB4456"/>
      <c r="AE4456"/>
      <c r="AH4456"/>
    </row>
    <row r="4457" spans="1:34" x14ac:dyDescent="0.25">
      <c r="A4457"/>
      <c r="D4457"/>
      <c r="G4457"/>
      <c r="J4457"/>
      <c r="M4457"/>
      <c r="P4457"/>
      <c r="S4457"/>
      <c r="V4457"/>
      <c r="Y4457"/>
      <c r="AB4457"/>
      <c r="AE4457"/>
      <c r="AH4457"/>
    </row>
    <row r="4458" spans="1:34" x14ac:dyDescent="0.25">
      <c r="A4458"/>
      <c r="D4458"/>
      <c r="G4458"/>
      <c r="J4458"/>
      <c r="M4458"/>
      <c r="P4458"/>
      <c r="S4458"/>
      <c r="V4458"/>
      <c r="Y4458"/>
      <c r="AB4458"/>
      <c r="AE4458"/>
      <c r="AH4458"/>
    </row>
    <row r="4459" spans="1:34" x14ac:dyDescent="0.25">
      <c r="A4459"/>
      <c r="D4459"/>
      <c r="G4459"/>
      <c r="J4459"/>
      <c r="M4459"/>
      <c r="P4459"/>
      <c r="S4459"/>
      <c r="V4459"/>
      <c r="Y4459"/>
      <c r="AB4459"/>
      <c r="AE4459"/>
      <c r="AH4459"/>
    </row>
    <row r="4460" spans="1:34" x14ac:dyDescent="0.25">
      <c r="A4460"/>
      <c r="D4460"/>
      <c r="G4460"/>
      <c r="J4460"/>
      <c r="M4460"/>
      <c r="P4460"/>
      <c r="S4460"/>
      <c r="V4460"/>
      <c r="Y4460"/>
      <c r="AB4460"/>
      <c r="AE4460"/>
      <c r="AH4460"/>
    </row>
    <row r="4461" spans="1:34" x14ac:dyDescent="0.25">
      <c r="A4461"/>
      <c r="D4461"/>
      <c r="G4461"/>
      <c r="J4461"/>
      <c r="M4461"/>
      <c r="P4461"/>
      <c r="S4461"/>
      <c r="V4461"/>
      <c r="Y4461"/>
      <c r="AB4461"/>
      <c r="AE4461"/>
      <c r="AH4461"/>
    </row>
    <row r="4462" spans="1:34" x14ac:dyDescent="0.25">
      <c r="A4462"/>
      <c r="D4462"/>
      <c r="G4462"/>
      <c r="J4462"/>
      <c r="M4462"/>
      <c r="P4462"/>
      <c r="S4462"/>
      <c r="V4462"/>
      <c r="Y4462"/>
      <c r="AB4462"/>
      <c r="AE4462"/>
      <c r="AH4462"/>
    </row>
    <row r="4463" spans="1:34" x14ac:dyDescent="0.25">
      <c r="A4463"/>
      <c r="D4463"/>
      <c r="G4463"/>
      <c r="J4463"/>
      <c r="M4463"/>
      <c r="P4463"/>
      <c r="S4463"/>
      <c r="V4463"/>
      <c r="Y4463"/>
      <c r="AB4463"/>
      <c r="AE4463"/>
      <c r="AH4463"/>
    </row>
    <row r="4464" spans="1:34" x14ac:dyDescent="0.25">
      <c r="A4464"/>
      <c r="D4464"/>
      <c r="G4464"/>
      <c r="J4464"/>
      <c r="M4464"/>
      <c r="P4464"/>
      <c r="S4464"/>
      <c r="V4464"/>
      <c r="Y4464"/>
      <c r="AB4464"/>
      <c r="AE4464"/>
      <c r="AH4464"/>
    </row>
    <row r="4465" spans="1:34" x14ac:dyDescent="0.25">
      <c r="A4465"/>
      <c r="D4465"/>
      <c r="G4465"/>
      <c r="J4465"/>
      <c r="M4465"/>
      <c r="P4465"/>
      <c r="S4465"/>
      <c r="V4465"/>
      <c r="Y4465"/>
      <c r="AB4465"/>
      <c r="AE4465"/>
      <c r="AH4465"/>
    </row>
    <row r="4466" spans="1:34" x14ac:dyDescent="0.25">
      <c r="A4466"/>
      <c r="D4466"/>
      <c r="G4466"/>
      <c r="J4466"/>
      <c r="M4466"/>
      <c r="P4466"/>
      <c r="S4466"/>
      <c r="V4466"/>
      <c r="Y4466"/>
      <c r="AB4466"/>
      <c r="AE4466"/>
      <c r="AH4466"/>
    </row>
    <row r="4467" spans="1:34" x14ac:dyDescent="0.25">
      <c r="A4467"/>
      <c r="D4467"/>
      <c r="G4467"/>
      <c r="J4467"/>
      <c r="M4467"/>
      <c r="P4467"/>
      <c r="S4467"/>
      <c r="V4467"/>
      <c r="Y4467"/>
      <c r="AB4467"/>
      <c r="AE4467"/>
      <c r="AH4467"/>
    </row>
    <row r="4468" spans="1:34" x14ac:dyDescent="0.25">
      <c r="A4468"/>
      <c r="D4468"/>
      <c r="G4468"/>
      <c r="J4468"/>
      <c r="M4468"/>
      <c r="P4468"/>
      <c r="S4468"/>
      <c r="V4468"/>
      <c r="Y4468"/>
      <c r="AB4468"/>
      <c r="AE4468"/>
      <c r="AH4468"/>
    </row>
    <row r="4469" spans="1:34" x14ac:dyDescent="0.25">
      <c r="A4469"/>
      <c r="D4469"/>
      <c r="G4469"/>
      <c r="J4469"/>
      <c r="M4469"/>
      <c r="P4469"/>
      <c r="S4469"/>
      <c r="V4469"/>
      <c r="Y4469"/>
      <c r="AB4469"/>
      <c r="AE4469"/>
      <c r="AH4469"/>
    </row>
    <row r="4470" spans="1:34" x14ac:dyDescent="0.25">
      <c r="A4470"/>
      <c r="D4470"/>
      <c r="G4470"/>
      <c r="J4470"/>
      <c r="M4470"/>
      <c r="P4470"/>
      <c r="S4470"/>
      <c r="V4470"/>
      <c r="Y4470"/>
      <c r="AB4470"/>
      <c r="AE4470"/>
      <c r="AH4470"/>
    </row>
    <row r="4471" spans="1:34" x14ac:dyDescent="0.25">
      <c r="A4471"/>
      <c r="D4471"/>
      <c r="G4471"/>
      <c r="J4471"/>
      <c r="M4471"/>
      <c r="P4471"/>
      <c r="S4471"/>
      <c r="V4471"/>
      <c r="Y4471"/>
      <c r="AB4471"/>
      <c r="AE4471"/>
      <c r="AH4471"/>
    </row>
    <row r="4472" spans="1:34" x14ac:dyDescent="0.25">
      <c r="A4472"/>
      <c r="D4472"/>
      <c r="G4472"/>
      <c r="J4472"/>
      <c r="M4472"/>
      <c r="P4472"/>
      <c r="S4472"/>
      <c r="V4472"/>
      <c r="Y4472"/>
      <c r="AB4472"/>
      <c r="AE4472"/>
      <c r="AH4472"/>
    </row>
    <row r="4473" spans="1:34" x14ac:dyDescent="0.25">
      <c r="A4473"/>
      <c r="D4473"/>
      <c r="G4473"/>
      <c r="J4473"/>
      <c r="M4473"/>
      <c r="P4473"/>
      <c r="S4473"/>
      <c r="V4473"/>
      <c r="Y4473"/>
      <c r="AB4473"/>
      <c r="AE4473"/>
      <c r="AH4473"/>
    </row>
    <row r="4474" spans="1:34" x14ac:dyDescent="0.25">
      <c r="A4474"/>
      <c r="D4474"/>
      <c r="G4474"/>
      <c r="J4474"/>
      <c r="M4474"/>
      <c r="P4474"/>
      <c r="S4474"/>
      <c r="V4474"/>
      <c r="Y4474"/>
      <c r="AB4474"/>
      <c r="AE4474"/>
      <c r="AH4474"/>
    </row>
    <row r="4475" spans="1:34" x14ac:dyDescent="0.25">
      <c r="A4475"/>
      <c r="D4475"/>
      <c r="G4475"/>
      <c r="J4475"/>
      <c r="M4475"/>
      <c r="P4475"/>
      <c r="S4475"/>
      <c r="V4475"/>
      <c r="Y4475"/>
      <c r="AB4475"/>
      <c r="AE4475"/>
      <c r="AH4475"/>
    </row>
    <row r="4476" spans="1:34" x14ac:dyDescent="0.25">
      <c r="A4476"/>
      <c r="D4476"/>
      <c r="G4476"/>
      <c r="J4476"/>
      <c r="M4476"/>
      <c r="P4476"/>
      <c r="S4476"/>
      <c r="V4476"/>
      <c r="Y4476"/>
      <c r="AB4476"/>
      <c r="AE4476"/>
      <c r="AH4476"/>
    </row>
    <row r="4477" spans="1:34" x14ac:dyDescent="0.25">
      <c r="A4477"/>
      <c r="D4477"/>
      <c r="G4477"/>
      <c r="J4477"/>
      <c r="M4477"/>
      <c r="P4477"/>
      <c r="S4477"/>
      <c r="V4477"/>
      <c r="Y4477"/>
      <c r="AB4477"/>
      <c r="AE4477"/>
      <c r="AH4477"/>
    </row>
    <row r="4478" spans="1:34" x14ac:dyDescent="0.25">
      <c r="A4478"/>
      <c r="D4478"/>
      <c r="G4478"/>
      <c r="J4478"/>
      <c r="M4478"/>
      <c r="P4478"/>
      <c r="S4478"/>
      <c r="V4478"/>
      <c r="Y4478"/>
      <c r="AB4478"/>
      <c r="AE4478"/>
      <c r="AH4478"/>
    </row>
    <row r="4479" spans="1:34" x14ac:dyDescent="0.25">
      <c r="A4479"/>
      <c r="D4479"/>
      <c r="G4479"/>
      <c r="J4479"/>
      <c r="M4479"/>
      <c r="P4479"/>
      <c r="S4479"/>
      <c r="V4479"/>
      <c r="Y4479"/>
      <c r="AB4479"/>
      <c r="AE4479"/>
      <c r="AH4479"/>
    </row>
    <row r="4480" spans="1:34" x14ac:dyDescent="0.25">
      <c r="A4480"/>
      <c r="D4480"/>
      <c r="G4480"/>
      <c r="J4480"/>
      <c r="M4480"/>
      <c r="P4480"/>
      <c r="S4480"/>
      <c r="V4480"/>
      <c r="Y4480"/>
      <c r="AB4480"/>
      <c r="AE4480"/>
      <c r="AH4480"/>
    </row>
    <row r="4481" spans="1:34" x14ac:dyDescent="0.25">
      <c r="A4481"/>
      <c r="D4481"/>
      <c r="G4481"/>
      <c r="J4481"/>
      <c r="M4481"/>
      <c r="P4481"/>
      <c r="S4481"/>
      <c r="V4481"/>
      <c r="Y4481"/>
      <c r="AB4481"/>
      <c r="AE4481"/>
      <c r="AH4481"/>
    </row>
    <row r="4482" spans="1:34" x14ac:dyDescent="0.25">
      <c r="A4482"/>
      <c r="D4482"/>
      <c r="G4482"/>
      <c r="J4482"/>
      <c r="M4482"/>
      <c r="P4482"/>
      <c r="S4482"/>
      <c r="V4482"/>
      <c r="Y4482"/>
      <c r="AB4482"/>
      <c r="AE4482"/>
      <c r="AH4482"/>
    </row>
    <row r="4483" spans="1:34" x14ac:dyDescent="0.25">
      <c r="A4483"/>
      <c r="D4483"/>
      <c r="G4483"/>
      <c r="J4483"/>
      <c r="M4483"/>
      <c r="P4483"/>
      <c r="S4483"/>
      <c r="V4483"/>
      <c r="Y4483"/>
      <c r="AB4483"/>
      <c r="AE4483"/>
      <c r="AH4483"/>
    </row>
    <row r="4484" spans="1:34" x14ac:dyDescent="0.25">
      <c r="A4484"/>
      <c r="D4484"/>
      <c r="G4484"/>
      <c r="J4484"/>
      <c r="M4484"/>
      <c r="P4484"/>
      <c r="S4484"/>
      <c r="V4484"/>
      <c r="Y4484"/>
      <c r="AB4484"/>
      <c r="AE4484"/>
      <c r="AH4484"/>
    </row>
    <row r="4485" spans="1:34" x14ac:dyDescent="0.25">
      <c r="A4485"/>
      <c r="D4485"/>
      <c r="G4485"/>
      <c r="J4485"/>
      <c r="M4485"/>
      <c r="P4485"/>
      <c r="S4485"/>
      <c r="V4485"/>
      <c r="Y4485"/>
      <c r="AB4485"/>
      <c r="AE4485"/>
      <c r="AH4485"/>
    </row>
    <row r="4486" spans="1:34" x14ac:dyDescent="0.25">
      <c r="A4486"/>
      <c r="D4486"/>
      <c r="G4486"/>
      <c r="J4486"/>
      <c r="M4486"/>
      <c r="P4486"/>
      <c r="S4486"/>
      <c r="V4486"/>
      <c r="Y4486"/>
      <c r="AB4486"/>
      <c r="AE4486"/>
      <c r="AH4486"/>
    </row>
    <row r="4487" spans="1:34" x14ac:dyDescent="0.25">
      <c r="A4487"/>
      <c r="D4487"/>
      <c r="G4487"/>
      <c r="J4487"/>
      <c r="M4487"/>
      <c r="P4487"/>
      <c r="S4487"/>
      <c r="V4487"/>
      <c r="Y4487"/>
      <c r="AB4487"/>
      <c r="AE4487"/>
      <c r="AH4487"/>
    </row>
    <row r="4488" spans="1:34" x14ac:dyDescent="0.25">
      <c r="A4488"/>
      <c r="D4488"/>
      <c r="G4488"/>
      <c r="J4488"/>
      <c r="M4488"/>
      <c r="P4488"/>
      <c r="S4488"/>
      <c r="V4488"/>
      <c r="Y4488"/>
      <c r="AB4488"/>
      <c r="AE4488"/>
      <c r="AH4488"/>
    </row>
    <row r="4489" spans="1:34" x14ac:dyDescent="0.25">
      <c r="A4489"/>
      <c r="D4489"/>
      <c r="G4489"/>
      <c r="J4489"/>
      <c r="M4489"/>
      <c r="P4489"/>
      <c r="S4489"/>
      <c r="V4489"/>
      <c r="Y4489"/>
      <c r="AB4489"/>
      <c r="AE4489"/>
      <c r="AH4489"/>
    </row>
    <row r="4490" spans="1:34" x14ac:dyDescent="0.25">
      <c r="A4490"/>
      <c r="D4490"/>
      <c r="G4490"/>
      <c r="J4490"/>
      <c r="M4490"/>
      <c r="P4490"/>
      <c r="S4490"/>
      <c r="V4490"/>
      <c r="Y4490"/>
      <c r="AB4490"/>
      <c r="AE4490"/>
      <c r="AH4490"/>
    </row>
    <row r="4491" spans="1:34" x14ac:dyDescent="0.25">
      <c r="A4491"/>
      <c r="D4491"/>
      <c r="G4491"/>
      <c r="J4491"/>
      <c r="M4491"/>
      <c r="P4491"/>
      <c r="S4491"/>
      <c r="V4491"/>
      <c r="Y4491"/>
      <c r="AB4491"/>
      <c r="AE4491"/>
      <c r="AH4491"/>
    </row>
    <row r="4492" spans="1:34" x14ac:dyDescent="0.25">
      <c r="A4492"/>
      <c r="D4492"/>
      <c r="G4492"/>
      <c r="J4492"/>
      <c r="M4492"/>
      <c r="P4492"/>
      <c r="S4492"/>
      <c r="V4492"/>
      <c r="Y4492"/>
      <c r="AB4492"/>
      <c r="AE4492"/>
      <c r="AH4492"/>
    </row>
    <row r="4493" spans="1:34" x14ac:dyDescent="0.25">
      <c r="A4493"/>
      <c r="D4493"/>
      <c r="G4493"/>
      <c r="J4493"/>
      <c r="M4493"/>
      <c r="P4493"/>
      <c r="S4493"/>
      <c r="V4493"/>
      <c r="Y4493"/>
      <c r="AB4493"/>
      <c r="AE4493"/>
      <c r="AH4493"/>
    </row>
    <row r="4494" spans="1:34" x14ac:dyDescent="0.25">
      <c r="A4494"/>
      <c r="D4494"/>
      <c r="G4494"/>
      <c r="J4494"/>
      <c r="M4494"/>
      <c r="P4494"/>
      <c r="S4494"/>
      <c r="V4494"/>
      <c r="Y4494"/>
      <c r="AB4494"/>
      <c r="AE4494"/>
      <c r="AH4494"/>
    </row>
    <row r="4495" spans="1:34" x14ac:dyDescent="0.25">
      <c r="A4495"/>
      <c r="D4495"/>
      <c r="G4495"/>
      <c r="J4495"/>
      <c r="M4495"/>
      <c r="P4495"/>
      <c r="S4495"/>
      <c r="V4495"/>
      <c r="Y4495"/>
      <c r="AB4495"/>
      <c r="AE4495"/>
      <c r="AH4495"/>
    </row>
    <row r="4496" spans="1:34" x14ac:dyDescent="0.25">
      <c r="A4496"/>
      <c r="D4496"/>
      <c r="G4496"/>
      <c r="J4496"/>
      <c r="M4496"/>
      <c r="P4496"/>
      <c r="S4496"/>
      <c r="V4496"/>
      <c r="Y4496"/>
      <c r="AB4496"/>
      <c r="AE4496"/>
      <c r="AH4496"/>
    </row>
    <row r="4497" spans="1:34" x14ac:dyDescent="0.25">
      <c r="A4497"/>
      <c r="D4497"/>
      <c r="G4497"/>
      <c r="J4497"/>
      <c r="M4497"/>
      <c r="P4497"/>
      <c r="S4497"/>
      <c r="V4497"/>
      <c r="Y4497"/>
      <c r="AB4497"/>
      <c r="AE4497"/>
      <c r="AH4497"/>
    </row>
    <row r="4498" spans="1:34" x14ac:dyDescent="0.25">
      <c r="A4498"/>
      <c r="D4498"/>
      <c r="G4498"/>
      <c r="J4498"/>
      <c r="M4498"/>
      <c r="P4498"/>
      <c r="S4498"/>
      <c r="V4498"/>
      <c r="Y4498"/>
      <c r="AB4498"/>
      <c r="AE4498"/>
      <c r="AH4498"/>
    </row>
    <row r="4499" spans="1:34" x14ac:dyDescent="0.25">
      <c r="A4499"/>
      <c r="D4499"/>
      <c r="G4499"/>
      <c r="J4499"/>
      <c r="M4499"/>
      <c r="P4499"/>
      <c r="S4499"/>
      <c r="V4499"/>
      <c r="Y4499"/>
      <c r="AB4499"/>
      <c r="AE4499"/>
      <c r="AH4499"/>
    </row>
    <row r="4500" spans="1:34" x14ac:dyDescent="0.25">
      <c r="A4500"/>
      <c r="D4500"/>
      <c r="G4500"/>
      <c r="J4500"/>
      <c r="M4500"/>
      <c r="P4500"/>
      <c r="S4500"/>
      <c r="V4500"/>
      <c r="Y4500"/>
      <c r="AB4500"/>
      <c r="AE4500"/>
      <c r="AH4500"/>
    </row>
    <row r="4501" spans="1:34" x14ac:dyDescent="0.25">
      <c r="A4501"/>
      <c r="D4501"/>
      <c r="G4501"/>
      <c r="J4501"/>
      <c r="M4501"/>
      <c r="P4501"/>
      <c r="S4501"/>
      <c r="V4501"/>
      <c r="Y4501"/>
      <c r="AB4501"/>
      <c r="AE4501"/>
      <c r="AH4501"/>
    </row>
    <row r="4502" spans="1:34" x14ac:dyDescent="0.25">
      <c r="A4502"/>
      <c r="D4502"/>
      <c r="G4502"/>
      <c r="J4502"/>
      <c r="M4502"/>
      <c r="P4502"/>
      <c r="S4502"/>
      <c r="V4502"/>
      <c r="Y4502"/>
      <c r="AB4502"/>
      <c r="AE4502"/>
      <c r="AH4502"/>
    </row>
    <row r="4503" spans="1:34" x14ac:dyDescent="0.25">
      <c r="A4503"/>
      <c r="D4503"/>
      <c r="G4503"/>
      <c r="J4503"/>
      <c r="M4503"/>
      <c r="P4503"/>
      <c r="S4503"/>
      <c r="V4503"/>
      <c r="Y4503"/>
      <c r="AB4503"/>
      <c r="AE4503"/>
      <c r="AH4503"/>
    </row>
    <row r="4504" spans="1:34" x14ac:dyDescent="0.25">
      <c r="A4504"/>
      <c r="D4504"/>
      <c r="G4504"/>
      <c r="J4504"/>
      <c r="M4504"/>
      <c r="P4504"/>
      <c r="S4504"/>
      <c r="V4504"/>
      <c r="Y4504"/>
      <c r="AB4504"/>
      <c r="AE4504"/>
      <c r="AH4504"/>
    </row>
    <row r="4505" spans="1:34" x14ac:dyDescent="0.25">
      <c r="A4505"/>
      <c r="D4505"/>
      <c r="G4505"/>
      <c r="J4505"/>
      <c r="M4505"/>
      <c r="P4505"/>
      <c r="S4505"/>
      <c r="V4505"/>
      <c r="Y4505"/>
      <c r="AB4505"/>
      <c r="AE4505"/>
      <c r="AH4505"/>
    </row>
    <row r="4506" spans="1:34" x14ac:dyDescent="0.25">
      <c r="A4506"/>
      <c r="D4506"/>
      <c r="G4506"/>
      <c r="J4506"/>
      <c r="M4506"/>
      <c r="P4506"/>
      <c r="S4506"/>
      <c r="V4506"/>
      <c r="Y4506"/>
      <c r="AB4506"/>
      <c r="AE4506"/>
      <c r="AH4506"/>
    </row>
    <row r="4507" spans="1:34" x14ac:dyDescent="0.25">
      <c r="A4507"/>
      <c r="D4507"/>
      <c r="G4507"/>
      <c r="J4507"/>
      <c r="M4507"/>
      <c r="P4507"/>
      <c r="S4507"/>
      <c r="V4507"/>
      <c r="Y4507"/>
      <c r="AB4507"/>
      <c r="AE4507"/>
      <c r="AH4507"/>
    </row>
    <row r="4508" spans="1:34" x14ac:dyDescent="0.25">
      <c r="A4508"/>
      <c r="D4508"/>
      <c r="G4508"/>
      <c r="J4508"/>
      <c r="M4508"/>
      <c r="P4508"/>
      <c r="S4508"/>
      <c r="V4508"/>
      <c r="Y4508"/>
      <c r="AB4508"/>
      <c r="AE4508"/>
      <c r="AH4508"/>
    </row>
    <row r="4509" spans="1:34" x14ac:dyDescent="0.25">
      <c r="A4509"/>
      <c r="D4509"/>
      <c r="G4509"/>
      <c r="J4509"/>
      <c r="M4509"/>
      <c r="P4509"/>
      <c r="S4509"/>
      <c r="V4509"/>
      <c r="Y4509"/>
      <c r="AB4509"/>
      <c r="AE4509"/>
      <c r="AH4509"/>
    </row>
    <row r="4510" spans="1:34" x14ac:dyDescent="0.25">
      <c r="A4510"/>
      <c r="D4510"/>
      <c r="G4510"/>
      <c r="J4510"/>
      <c r="M4510"/>
      <c r="P4510"/>
      <c r="S4510"/>
      <c r="V4510"/>
      <c r="Y4510"/>
      <c r="AB4510"/>
      <c r="AE4510"/>
      <c r="AH4510"/>
    </row>
    <row r="4511" spans="1:34" x14ac:dyDescent="0.25">
      <c r="A4511"/>
      <c r="D4511"/>
      <c r="G4511"/>
      <c r="J4511"/>
      <c r="M4511"/>
      <c r="P4511"/>
      <c r="S4511"/>
      <c r="V4511"/>
      <c r="Y4511"/>
      <c r="AB4511"/>
      <c r="AE4511"/>
      <c r="AH4511"/>
    </row>
    <row r="4512" spans="1:34" x14ac:dyDescent="0.25">
      <c r="A4512"/>
      <c r="D4512"/>
      <c r="G4512"/>
      <c r="J4512"/>
      <c r="M4512"/>
      <c r="P4512"/>
      <c r="S4512"/>
      <c r="V4512"/>
      <c r="Y4512"/>
      <c r="AB4512"/>
      <c r="AE4512"/>
      <c r="AH4512"/>
    </row>
    <row r="4513" spans="1:34" x14ac:dyDescent="0.25">
      <c r="A4513"/>
      <c r="D4513"/>
      <c r="G4513"/>
      <c r="J4513"/>
      <c r="M4513"/>
      <c r="P4513"/>
      <c r="S4513"/>
      <c r="V4513"/>
      <c r="Y4513"/>
      <c r="AB4513"/>
      <c r="AE4513"/>
      <c r="AH4513"/>
    </row>
    <row r="4514" spans="1:34" x14ac:dyDescent="0.25">
      <c r="A4514"/>
      <c r="D4514"/>
      <c r="G4514"/>
      <c r="J4514"/>
      <c r="M4514"/>
      <c r="P4514"/>
      <c r="S4514"/>
      <c r="V4514"/>
      <c r="Y4514"/>
      <c r="AB4514"/>
      <c r="AE4514"/>
      <c r="AH4514"/>
    </row>
    <row r="4515" spans="1:34" x14ac:dyDescent="0.25">
      <c r="A4515"/>
      <c r="D4515"/>
      <c r="G4515"/>
      <c r="J4515"/>
      <c r="M4515"/>
      <c r="P4515"/>
      <c r="S4515"/>
      <c r="V4515"/>
      <c r="Y4515"/>
      <c r="AB4515"/>
      <c r="AE4515"/>
      <c r="AH4515"/>
    </row>
    <row r="4516" spans="1:34" x14ac:dyDescent="0.25">
      <c r="A4516"/>
      <c r="D4516"/>
      <c r="G4516"/>
      <c r="J4516"/>
      <c r="M4516"/>
      <c r="P4516"/>
      <c r="S4516"/>
      <c r="V4516"/>
      <c r="Y4516"/>
      <c r="AB4516"/>
      <c r="AE4516"/>
      <c r="AH4516"/>
    </row>
    <row r="4517" spans="1:34" x14ac:dyDescent="0.25">
      <c r="A4517"/>
      <c r="D4517"/>
      <c r="G4517"/>
      <c r="J4517"/>
      <c r="M4517"/>
      <c r="P4517"/>
      <c r="S4517"/>
      <c r="V4517"/>
      <c r="Y4517"/>
      <c r="AB4517"/>
      <c r="AE4517"/>
      <c r="AH4517"/>
    </row>
    <row r="4518" spans="1:34" x14ac:dyDescent="0.25">
      <c r="A4518"/>
      <c r="D4518"/>
      <c r="G4518"/>
      <c r="J4518"/>
      <c r="M4518"/>
      <c r="P4518"/>
      <c r="S4518"/>
      <c r="V4518"/>
      <c r="Y4518"/>
      <c r="AB4518"/>
      <c r="AE4518"/>
      <c r="AH4518"/>
    </row>
    <row r="4519" spans="1:34" x14ac:dyDescent="0.25">
      <c r="A4519"/>
      <c r="D4519"/>
      <c r="G4519"/>
      <c r="J4519"/>
      <c r="M4519"/>
      <c r="P4519"/>
      <c r="S4519"/>
      <c r="V4519"/>
      <c r="Y4519"/>
      <c r="AB4519"/>
      <c r="AE4519"/>
      <c r="AH4519"/>
    </row>
    <row r="4520" spans="1:34" x14ac:dyDescent="0.25">
      <c r="A4520"/>
      <c r="D4520"/>
      <c r="G4520"/>
      <c r="J4520"/>
      <c r="M4520"/>
      <c r="P4520"/>
      <c r="S4520"/>
      <c r="V4520"/>
      <c r="Y4520"/>
      <c r="AB4520"/>
      <c r="AE4520"/>
      <c r="AH4520"/>
    </row>
    <row r="4521" spans="1:34" x14ac:dyDescent="0.25">
      <c r="A4521"/>
      <c r="D4521"/>
      <c r="G4521"/>
      <c r="J4521"/>
      <c r="M4521"/>
      <c r="P4521"/>
      <c r="S4521"/>
      <c r="V4521"/>
      <c r="Y4521"/>
      <c r="AB4521"/>
      <c r="AE4521"/>
      <c r="AH4521"/>
    </row>
    <row r="4522" spans="1:34" x14ac:dyDescent="0.25">
      <c r="A4522"/>
      <c r="D4522"/>
      <c r="G4522"/>
      <c r="J4522"/>
      <c r="M4522"/>
      <c r="P4522"/>
      <c r="S4522"/>
      <c r="V4522"/>
      <c r="Y4522"/>
      <c r="AB4522"/>
      <c r="AE4522"/>
      <c r="AH4522"/>
    </row>
    <row r="4523" spans="1:34" x14ac:dyDescent="0.25">
      <c r="A4523"/>
      <c r="D4523"/>
      <c r="G4523"/>
      <c r="J4523"/>
      <c r="M4523"/>
      <c r="P4523"/>
      <c r="S4523"/>
      <c r="V4523"/>
      <c r="Y4523"/>
      <c r="AB4523"/>
      <c r="AE4523"/>
      <c r="AH4523"/>
    </row>
    <row r="4524" spans="1:34" x14ac:dyDescent="0.25">
      <c r="A4524"/>
      <c r="D4524"/>
      <c r="G4524"/>
      <c r="J4524"/>
      <c r="M4524"/>
      <c r="P4524"/>
      <c r="S4524"/>
      <c r="V4524"/>
      <c r="Y4524"/>
      <c r="AB4524"/>
      <c r="AE4524"/>
      <c r="AH4524"/>
    </row>
    <row r="4525" spans="1:34" x14ac:dyDescent="0.25">
      <c r="A4525"/>
      <c r="D4525"/>
      <c r="G4525"/>
      <c r="J4525"/>
      <c r="M4525"/>
      <c r="P4525"/>
      <c r="S4525"/>
      <c r="V4525"/>
      <c r="Y4525"/>
      <c r="AB4525"/>
      <c r="AE4525"/>
      <c r="AH4525"/>
    </row>
    <row r="4526" spans="1:34" x14ac:dyDescent="0.25">
      <c r="A4526"/>
      <c r="D4526"/>
      <c r="G4526"/>
      <c r="J4526"/>
      <c r="M4526"/>
      <c r="P4526"/>
      <c r="S4526"/>
      <c r="V4526"/>
      <c r="Y4526"/>
      <c r="AB4526"/>
      <c r="AE4526"/>
      <c r="AH4526"/>
    </row>
    <row r="4527" spans="1:34" x14ac:dyDescent="0.25">
      <c r="A4527"/>
      <c r="D4527"/>
      <c r="G4527"/>
      <c r="J4527"/>
      <c r="M4527"/>
      <c r="P4527"/>
      <c r="S4527"/>
      <c r="V4527"/>
      <c r="Y4527"/>
      <c r="AB4527"/>
      <c r="AE4527"/>
      <c r="AH4527"/>
    </row>
    <row r="4528" spans="1:34" x14ac:dyDescent="0.25">
      <c r="A4528"/>
      <c r="D4528"/>
      <c r="G4528"/>
      <c r="J4528"/>
      <c r="M4528"/>
      <c r="P4528"/>
      <c r="S4528"/>
      <c r="V4528"/>
      <c r="Y4528"/>
      <c r="AB4528"/>
      <c r="AE4528"/>
      <c r="AH4528"/>
    </row>
    <row r="4529" spans="1:34" x14ac:dyDescent="0.25">
      <c r="A4529"/>
      <c r="D4529"/>
      <c r="G4529"/>
      <c r="J4529"/>
      <c r="M4529"/>
      <c r="P4529"/>
      <c r="S4529"/>
      <c r="V4529"/>
      <c r="Y4529"/>
      <c r="AB4529"/>
      <c r="AE4529"/>
      <c r="AH4529"/>
    </row>
    <row r="4530" spans="1:34" x14ac:dyDescent="0.25">
      <c r="A4530"/>
      <c r="D4530"/>
      <c r="G4530"/>
      <c r="J4530"/>
      <c r="M4530"/>
      <c r="P4530"/>
      <c r="S4530"/>
      <c r="V4530"/>
      <c r="Y4530"/>
      <c r="AB4530"/>
      <c r="AE4530"/>
      <c r="AH4530"/>
    </row>
    <row r="4531" spans="1:34" x14ac:dyDescent="0.25">
      <c r="A4531"/>
      <c r="D4531"/>
      <c r="G4531"/>
      <c r="J4531"/>
      <c r="M4531"/>
      <c r="P4531"/>
      <c r="S4531"/>
      <c r="V4531"/>
      <c r="Y4531"/>
      <c r="AB4531"/>
      <c r="AE4531"/>
      <c r="AH4531"/>
    </row>
    <row r="4532" spans="1:34" x14ac:dyDescent="0.25">
      <c r="A4532"/>
      <c r="D4532"/>
      <c r="G4532"/>
      <c r="J4532"/>
      <c r="M4532"/>
      <c r="P4532"/>
      <c r="S4532"/>
      <c r="V4532"/>
      <c r="Y4532"/>
      <c r="AB4532"/>
      <c r="AE4532"/>
      <c r="AH4532"/>
    </row>
    <row r="4533" spans="1:34" x14ac:dyDescent="0.25">
      <c r="A4533"/>
      <c r="D4533"/>
      <c r="G4533"/>
      <c r="J4533"/>
      <c r="M4533"/>
      <c r="P4533"/>
      <c r="S4533"/>
      <c r="V4533"/>
      <c r="Y4533"/>
      <c r="AB4533"/>
      <c r="AE4533"/>
      <c r="AH4533"/>
    </row>
    <row r="4534" spans="1:34" x14ac:dyDescent="0.25">
      <c r="A4534"/>
      <c r="D4534"/>
      <c r="G4534"/>
      <c r="J4534"/>
      <c r="M4534"/>
      <c r="P4534"/>
      <c r="S4534"/>
      <c r="V4534"/>
      <c r="Y4534"/>
      <c r="AB4534"/>
      <c r="AE4534"/>
      <c r="AH4534"/>
    </row>
    <row r="4535" spans="1:34" x14ac:dyDescent="0.25">
      <c r="A4535"/>
      <c r="D4535"/>
      <c r="G4535"/>
      <c r="J4535"/>
      <c r="M4535"/>
      <c r="P4535"/>
      <c r="S4535"/>
      <c r="V4535"/>
      <c r="Y4535"/>
      <c r="AB4535"/>
      <c r="AE4535"/>
      <c r="AH4535"/>
    </row>
    <row r="4536" spans="1:34" x14ac:dyDescent="0.25">
      <c r="A4536"/>
      <c r="D4536"/>
      <c r="G4536"/>
      <c r="J4536"/>
      <c r="M4536"/>
      <c r="P4536"/>
      <c r="S4536"/>
      <c r="V4536"/>
      <c r="Y4536"/>
      <c r="AB4536"/>
      <c r="AE4536"/>
      <c r="AH4536"/>
    </row>
    <row r="4537" spans="1:34" x14ac:dyDescent="0.25">
      <c r="A4537"/>
      <c r="D4537"/>
      <c r="G4537"/>
      <c r="J4537"/>
      <c r="M4537"/>
      <c r="P4537"/>
      <c r="S4537"/>
      <c r="V4537"/>
      <c r="Y4537"/>
      <c r="AB4537"/>
      <c r="AE4537"/>
      <c r="AH4537"/>
    </row>
    <row r="4538" spans="1:34" x14ac:dyDescent="0.25">
      <c r="A4538"/>
      <c r="D4538"/>
      <c r="G4538"/>
      <c r="J4538"/>
      <c r="M4538"/>
      <c r="P4538"/>
      <c r="S4538"/>
      <c r="V4538"/>
      <c r="Y4538"/>
      <c r="AB4538"/>
      <c r="AE4538"/>
      <c r="AH4538"/>
    </row>
    <row r="4539" spans="1:34" x14ac:dyDescent="0.25">
      <c r="A4539"/>
      <c r="D4539"/>
      <c r="G4539"/>
      <c r="J4539"/>
      <c r="M4539"/>
      <c r="P4539"/>
      <c r="S4539"/>
      <c r="V4539"/>
      <c r="Y4539"/>
      <c r="AB4539"/>
      <c r="AE4539"/>
      <c r="AH4539"/>
    </row>
    <row r="4540" spans="1:34" x14ac:dyDescent="0.25">
      <c r="A4540"/>
      <c r="D4540"/>
      <c r="G4540"/>
      <c r="J4540"/>
      <c r="M4540"/>
      <c r="P4540"/>
      <c r="S4540"/>
      <c r="V4540"/>
      <c r="Y4540"/>
      <c r="AB4540"/>
      <c r="AE4540"/>
      <c r="AH4540"/>
    </row>
    <row r="4541" spans="1:34" x14ac:dyDescent="0.25">
      <c r="A4541"/>
      <c r="D4541"/>
      <c r="G4541"/>
      <c r="J4541"/>
      <c r="M4541"/>
      <c r="P4541"/>
      <c r="S4541"/>
      <c r="V4541"/>
      <c r="Y4541"/>
      <c r="AB4541"/>
      <c r="AE4541"/>
      <c r="AH4541"/>
    </row>
    <row r="4542" spans="1:34" x14ac:dyDescent="0.25">
      <c r="A4542"/>
      <c r="D4542"/>
      <c r="G4542"/>
      <c r="J4542"/>
      <c r="M4542"/>
      <c r="P4542"/>
      <c r="S4542"/>
      <c r="V4542"/>
      <c r="Y4542"/>
      <c r="AB4542"/>
      <c r="AE4542"/>
      <c r="AH4542"/>
    </row>
    <row r="4543" spans="1:34" x14ac:dyDescent="0.25">
      <c r="A4543"/>
      <c r="D4543"/>
      <c r="G4543"/>
      <c r="J4543"/>
      <c r="M4543"/>
      <c r="P4543"/>
      <c r="S4543"/>
      <c r="V4543"/>
      <c r="Y4543"/>
      <c r="AB4543"/>
      <c r="AE4543"/>
      <c r="AH4543"/>
    </row>
    <row r="4544" spans="1:34" x14ac:dyDescent="0.25">
      <c r="A4544"/>
      <c r="D4544"/>
      <c r="G4544"/>
      <c r="J4544"/>
      <c r="M4544"/>
      <c r="P4544"/>
      <c r="S4544"/>
      <c r="V4544"/>
      <c r="Y4544"/>
      <c r="AB4544"/>
      <c r="AE4544"/>
      <c r="AH4544"/>
    </row>
    <row r="4545" spans="1:34" x14ac:dyDescent="0.25">
      <c r="A4545"/>
      <c r="D4545"/>
      <c r="G4545"/>
      <c r="J4545"/>
      <c r="M4545"/>
      <c r="P4545"/>
      <c r="S4545"/>
      <c r="V4545"/>
      <c r="Y4545"/>
      <c r="AB4545"/>
      <c r="AE4545"/>
      <c r="AH4545"/>
    </row>
    <row r="4546" spans="1:34" x14ac:dyDescent="0.25">
      <c r="A4546"/>
      <c r="D4546"/>
      <c r="G4546"/>
      <c r="J4546"/>
      <c r="M4546"/>
      <c r="P4546"/>
      <c r="S4546"/>
      <c r="V4546"/>
      <c r="Y4546"/>
      <c r="AB4546"/>
      <c r="AE4546"/>
      <c r="AH4546"/>
    </row>
    <row r="4547" spans="1:34" x14ac:dyDescent="0.25">
      <c r="A4547"/>
      <c r="D4547"/>
      <c r="G4547"/>
      <c r="J4547"/>
      <c r="M4547"/>
      <c r="P4547"/>
      <c r="S4547"/>
      <c r="V4547"/>
      <c r="Y4547"/>
      <c r="AB4547"/>
      <c r="AE4547"/>
      <c r="AH4547"/>
    </row>
    <row r="4548" spans="1:34" x14ac:dyDescent="0.25">
      <c r="A4548"/>
      <c r="D4548"/>
      <c r="G4548"/>
      <c r="J4548"/>
      <c r="M4548"/>
      <c r="P4548"/>
      <c r="S4548"/>
      <c r="V4548"/>
      <c r="Y4548"/>
      <c r="AB4548"/>
      <c r="AE4548"/>
      <c r="AH4548"/>
    </row>
    <row r="4549" spans="1:34" x14ac:dyDescent="0.25">
      <c r="A4549"/>
      <c r="D4549"/>
      <c r="G4549"/>
      <c r="J4549"/>
      <c r="M4549"/>
      <c r="P4549"/>
      <c r="S4549"/>
      <c r="V4549"/>
      <c r="Y4549"/>
      <c r="AB4549"/>
      <c r="AE4549"/>
      <c r="AH4549"/>
    </row>
    <row r="4550" spans="1:34" x14ac:dyDescent="0.25">
      <c r="A4550"/>
      <c r="D4550"/>
      <c r="G4550"/>
      <c r="J4550"/>
      <c r="M4550"/>
      <c r="P4550"/>
      <c r="S4550"/>
      <c r="V4550"/>
      <c r="Y4550"/>
      <c r="AB4550"/>
      <c r="AE4550"/>
      <c r="AH4550"/>
    </row>
    <row r="4551" spans="1:34" x14ac:dyDescent="0.25">
      <c r="A4551"/>
      <c r="D4551"/>
      <c r="G4551"/>
      <c r="J4551"/>
      <c r="M4551"/>
      <c r="P4551"/>
      <c r="S4551"/>
      <c r="V4551"/>
      <c r="Y4551"/>
      <c r="AB4551"/>
      <c r="AE4551"/>
      <c r="AH4551"/>
    </row>
    <row r="4552" spans="1:34" x14ac:dyDescent="0.25">
      <c r="A4552"/>
      <c r="D4552"/>
      <c r="G4552"/>
      <c r="J4552"/>
      <c r="M4552"/>
      <c r="P4552"/>
      <c r="S4552"/>
      <c r="V4552"/>
      <c r="Y4552"/>
      <c r="AB4552"/>
      <c r="AE4552"/>
      <c r="AH4552"/>
    </row>
    <row r="4553" spans="1:34" x14ac:dyDescent="0.25">
      <c r="A4553"/>
      <c r="D4553"/>
      <c r="G4553"/>
      <c r="J4553"/>
      <c r="M4553"/>
      <c r="P4553"/>
      <c r="S4553"/>
      <c r="V4553"/>
      <c r="Y4553"/>
      <c r="AB4553"/>
      <c r="AE4553"/>
      <c r="AH4553"/>
    </row>
    <row r="4554" spans="1:34" x14ac:dyDescent="0.25">
      <c r="A4554"/>
      <c r="D4554"/>
      <c r="G4554"/>
      <c r="J4554"/>
      <c r="M4554"/>
      <c r="P4554"/>
      <c r="S4554"/>
      <c r="V4554"/>
      <c r="Y4554"/>
      <c r="AB4554"/>
      <c r="AE4554"/>
      <c r="AH4554"/>
    </row>
    <row r="4555" spans="1:34" x14ac:dyDescent="0.25">
      <c r="A4555"/>
      <c r="D4555"/>
      <c r="G4555"/>
      <c r="J4555"/>
      <c r="M4555"/>
      <c r="P4555"/>
      <c r="S4555"/>
      <c r="V4555"/>
      <c r="Y4555"/>
      <c r="AB4555"/>
      <c r="AE4555"/>
      <c r="AH4555"/>
    </row>
    <row r="4556" spans="1:34" x14ac:dyDescent="0.25">
      <c r="A4556"/>
      <c r="D4556"/>
      <c r="G4556"/>
      <c r="J4556"/>
      <c r="M4556"/>
      <c r="P4556"/>
      <c r="S4556"/>
      <c r="V4556"/>
      <c r="Y4556"/>
      <c r="AB4556"/>
      <c r="AE4556"/>
      <c r="AH4556"/>
    </row>
    <row r="4557" spans="1:34" x14ac:dyDescent="0.25">
      <c r="A4557"/>
      <c r="D4557"/>
      <c r="G4557"/>
      <c r="J4557"/>
      <c r="M4557"/>
      <c r="P4557"/>
      <c r="S4557"/>
      <c r="V4557"/>
      <c r="Y4557"/>
      <c r="AB4557"/>
      <c r="AE4557"/>
      <c r="AH4557"/>
    </row>
    <row r="4558" spans="1:34" x14ac:dyDescent="0.25">
      <c r="A4558"/>
      <c r="D4558"/>
      <c r="G4558"/>
      <c r="J4558"/>
      <c r="M4558"/>
      <c r="P4558"/>
      <c r="S4558"/>
      <c r="V4558"/>
      <c r="Y4558"/>
      <c r="AB4558"/>
      <c r="AE4558"/>
      <c r="AH4558"/>
    </row>
    <row r="4559" spans="1:34" x14ac:dyDescent="0.25">
      <c r="A4559"/>
      <c r="D4559"/>
      <c r="G4559"/>
      <c r="J4559"/>
      <c r="M4559"/>
      <c r="P4559"/>
      <c r="S4559"/>
      <c r="V4559"/>
      <c r="Y4559"/>
      <c r="AB4559"/>
      <c r="AE4559"/>
      <c r="AH4559"/>
    </row>
    <row r="4560" spans="1:34" x14ac:dyDescent="0.25">
      <c r="A4560"/>
      <c r="D4560"/>
      <c r="G4560"/>
      <c r="J4560"/>
      <c r="M4560"/>
      <c r="P4560"/>
      <c r="S4560"/>
      <c r="V4560"/>
      <c r="Y4560"/>
      <c r="AB4560"/>
      <c r="AE4560"/>
      <c r="AH4560"/>
    </row>
    <row r="4561" spans="1:34" x14ac:dyDescent="0.25">
      <c r="A4561"/>
      <c r="D4561"/>
      <c r="G4561"/>
      <c r="J4561"/>
      <c r="M4561"/>
      <c r="P4561"/>
      <c r="S4561"/>
      <c r="V4561"/>
      <c r="Y4561"/>
      <c r="AB4561"/>
      <c r="AE4561"/>
      <c r="AH4561"/>
    </row>
    <row r="4562" spans="1:34" x14ac:dyDescent="0.25">
      <c r="A4562"/>
      <c r="D4562"/>
      <c r="G4562"/>
      <c r="J4562"/>
      <c r="M4562"/>
      <c r="P4562"/>
      <c r="S4562"/>
      <c r="V4562"/>
      <c r="Y4562"/>
      <c r="AB4562"/>
      <c r="AE4562"/>
      <c r="AH4562"/>
    </row>
    <row r="4563" spans="1:34" x14ac:dyDescent="0.25">
      <c r="A4563"/>
      <c r="D4563"/>
      <c r="G4563"/>
      <c r="J4563"/>
      <c r="M4563"/>
      <c r="P4563"/>
      <c r="S4563"/>
      <c r="V4563"/>
      <c r="Y4563"/>
      <c r="AB4563"/>
      <c r="AE4563"/>
      <c r="AH4563"/>
    </row>
    <row r="4564" spans="1:34" x14ac:dyDescent="0.25">
      <c r="A4564"/>
      <c r="D4564"/>
      <c r="G4564"/>
      <c r="J4564"/>
      <c r="M4564"/>
      <c r="P4564"/>
      <c r="S4564"/>
      <c r="V4564"/>
      <c r="Y4564"/>
      <c r="AB4564"/>
      <c r="AE4564"/>
      <c r="AH4564"/>
    </row>
    <row r="4565" spans="1:34" x14ac:dyDescent="0.25">
      <c r="A4565"/>
      <c r="D4565"/>
      <c r="G4565"/>
      <c r="J4565"/>
      <c r="M4565"/>
      <c r="P4565"/>
      <c r="S4565"/>
      <c r="V4565"/>
      <c r="Y4565"/>
      <c r="AB4565"/>
      <c r="AE4565"/>
      <c r="AH4565"/>
    </row>
    <row r="4566" spans="1:34" x14ac:dyDescent="0.25">
      <c r="A4566"/>
      <c r="D4566"/>
      <c r="G4566"/>
      <c r="J4566"/>
      <c r="M4566"/>
      <c r="P4566"/>
      <c r="S4566"/>
      <c r="V4566"/>
      <c r="Y4566"/>
      <c r="AB4566"/>
      <c r="AE4566"/>
      <c r="AH4566"/>
    </row>
    <row r="4567" spans="1:34" x14ac:dyDescent="0.25">
      <c r="A4567"/>
      <c r="D4567"/>
      <c r="G4567"/>
      <c r="J4567"/>
      <c r="M4567"/>
      <c r="P4567"/>
      <c r="S4567"/>
      <c r="V4567"/>
      <c r="Y4567"/>
      <c r="AB4567"/>
      <c r="AE4567"/>
      <c r="AH4567"/>
    </row>
    <row r="4568" spans="1:34" x14ac:dyDescent="0.25">
      <c r="A4568"/>
      <c r="D4568"/>
      <c r="G4568"/>
      <c r="J4568"/>
      <c r="M4568"/>
      <c r="P4568"/>
      <c r="S4568"/>
      <c r="V4568"/>
      <c r="Y4568"/>
      <c r="AB4568"/>
      <c r="AE4568"/>
      <c r="AH4568"/>
    </row>
    <row r="4569" spans="1:34" x14ac:dyDescent="0.25">
      <c r="A4569"/>
      <c r="D4569"/>
      <c r="G4569"/>
      <c r="J4569"/>
      <c r="M4569"/>
      <c r="P4569"/>
      <c r="S4569"/>
      <c r="V4569"/>
      <c r="Y4569"/>
      <c r="AB4569"/>
      <c r="AE4569"/>
      <c r="AH4569"/>
    </row>
    <row r="4570" spans="1:34" x14ac:dyDescent="0.25">
      <c r="A4570"/>
      <c r="D4570"/>
      <c r="G4570"/>
      <c r="J4570"/>
      <c r="M4570"/>
      <c r="P4570"/>
      <c r="S4570"/>
      <c r="V4570"/>
      <c r="Y4570"/>
      <c r="AB4570"/>
      <c r="AE4570"/>
      <c r="AH4570"/>
    </row>
    <row r="4571" spans="1:34" x14ac:dyDescent="0.25">
      <c r="A4571"/>
      <c r="D4571"/>
      <c r="G4571"/>
      <c r="J4571"/>
      <c r="M4571"/>
      <c r="P4571"/>
      <c r="S4571"/>
      <c r="V4571"/>
      <c r="Y4571"/>
      <c r="AB4571"/>
      <c r="AE4571"/>
      <c r="AH4571"/>
    </row>
    <row r="4572" spans="1:34" x14ac:dyDescent="0.25">
      <c r="A4572"/>
      <c r="D4572"/>
      <c r="G4572"/>
      <c r="J4572"/>
      <c r="M4572"/>
      <c r="P4572"/>
      <c r="S4572"/>
      <c r="V4572"/>
      <c r="Y4572"/>
      <c r="AB4572"/>
      <c r="AE4572"/>
      <c r="AH4572"/>
    </row>
    <row r="4573" spans="1:34" x14ac:dyDescent="0.25">
      <c r="A4573"/>
      <c r="D4573"/>
      <c r="G4573"/>
      <c r="J4573"/>
      <c r="M4573"/>
      <c r="P4573"/>
      <c r="S4573"/>
      <c r="V4573"/>
      <c r="Y4573"/>
      <c r="AB4573"/>
      <c r="AE4573"/>
      <c r="AH4573"/>
    </row>
    <row r="4574" spans="1:34" x14ac:dyDescent="0.25">
      <c r="A4574"/>
      <c r="D4574"/>
      <c r="G4574"/>
      <c r="J4574"/>
      <c r="M4574"/>
      <c r="P4574"/>
      <c r="S4574"/>
      <c r="V4574"/>
      <c r="Y4574"/>
      <c r="AB4574"/>
      <c r="AE4574"/>
      <c r="AH4574"/>
    </row>
    <row r="4575" spans="1:34" x14ac:dyDescent="0.25">
      <c r="A4575"/>
      <c r="D4575"/>
      <c r="G4575"/>
      <c r="J4575"/>
      <c r="M4575"/>
      <c r="P4575"/>
      <c r="S4575"/>
      <c r="V4575"/>
      <c r="Y4575"/>
      <c r="AB4575"/>
      <c r="AE4575"/>
      <c r="AH4575"/>
    </row>
    <row r="4576" spans="1:34" x14ac:dyDescent="0.25">
      <c r="A4576"/>
      <c r="D4576"/>
      <c r="G4576"/>
      <c r="J4576"/>
      <c r="M4576"/>
      <c r="P4576"/>
      <c r="S4576"/>
      <c r="V4576"/>
      <c r="Y4576"/>
      <c r="AB4576"/>
      <c r="AE4576"/>
      <c r="AH4576"/>
    </row>
    <row r="4577" spans="1:34" x14ac:dyDescent="0.25">
      <c r="A4577"/>
      <c r="D4577"/>
      <c r="G4577"/>
      <c r="J4577"/>
      <c r="M4577"/>
      <c r="P4577"/>
      <c r="S4577"/>
      <c r="V4577"/>
      <c r="Y4577"/>
      <c r="AB4577"/>
      <c r="AE4577"/>
      <c r="AH4577"/>
    </row>
    <row r="4578" spans="1:34" x14ac:dyDescent="0.25">
      <c r="A4578"/>
      <c r="D4578"/>
      <c r="G4578"/>
      <c r="J4578"/>
      <c r="M4578"/>
      <c r="P4578"/>
      <c r="S4578"/>
      <c r="V4578"/>
      <c r="Y4578"/>
      <c r="AB4578"/>
      <c r="AE4578"/>
      <c r="AH4578"/>
    </row>
    <row r="4579" spans="1:34" x14ac:dyDescent="0.25">
      <c r="A4579"/>
      <c r="D4579"/>
      <c r="G4579"/>
      <c r="J4579"/>
      <c r="M4579"/>
      <c r="P4579"/>
      <c r="S4579"/>
      <c r="V4579"/>
      <c r="Y4579"/>
      <c r="AB4579"/>
      <c r="AE4579"/>
      <c r="AH4579"/>
    </row>
    <row r="4580" spans="1:34" x14ac:dyDescent="0.25">
      <c r="A4580"/>
      <c r="D4580"/>
      <c r="G4580"/>
      <c r="J4580"/>
      <c r="M4580"/>
      <c r="P4580"/>
      <c r="S4580"/>
      <c r="V4580"/>
      <c r="Y4580"/>
      <c r="AB4580"/>
      <c r="AE4580"/>
      <c r="AH4580"/>
    </row>
    <row r="4581" spans="1:34" x14ac:dyDescent="0.25">
      <c r="A4581"/>
      <c r="D4581"/>
      <c r="G4581"/>
      <c r="J4581"/>
      <c r="M4581"/>
      <c r="P4581"/>
      <c r="S4581"/>
      <c r="V4581"/>
      <c r="Y4581"/>
      <c r="AB4581"/>
      <c r="AE4581"/>
      <c r="AH4581"/>
    </row>
    <row r="4582" spans="1:34" x14ac:dyDescent="0.25">
      <c r="A4582"/>
      <c r="D4582"/>
      <c r="G4582"/>
      <c r="J4582"/>
      <c r="M4582"/>
      <c r="P4582"/>
      <c r="S4582"/>
      <c r="V4582"/>
      <c r="Y4582"/>
      <c r="AB4582"/>
      <c r="AE4582"/>
      <c r="AH4582"/>
    </row>
    <row r="4583" spans="1:34" x14ac:dyDescent="0.25">
      <c r="A4583"/>
      <c r="D4583"/>
      <c r="G4583"/>
      <c r="J4583"/>
      <c r="M4583"/>
      <c r="P4583"/>
      <c r="S4583"/>
      <c r="V4583"/>
      <c r="Y4583"/>
      <c r="AB4583"/>
      <c r="AE4583"/>
      <c r="AH4583"/>
    </row>
    <row r="4584" spans="1:34" x14ac:dyDescent="0.25">
      <c r="A4584"/>
      <c r="D4584"/>
      <c r="G4584"/>
      <c r="J4584"/>
      <c r="M4584"/>
      <c r="P4584"/>
      <c r="S4584"/>
      <c r="V4584"/>
      <c r="Y4584"/>
      <c r="AB4584"/>
      <c r="AE4584"/>
      <c r="AH4584"/>
    </row>
    <row r="4585" spans="1:34" x14ac:dyDescent="0.25">
      <c r="A4585"/>
      <c r="D4585"/>
      <c r="G4585"/>
      <c r="J4585"/>
      <c r="M4585"/>
      <c r="P4585"/>
      <c r="S4585"/>
      <c r="V4585"/>
      <c r="Y4585"/>
      <c r="AB4585"/>
      <c r="AE4585"/>
      <c r="AH4585"/>
    </row>
    <row r="4586" spans="1:34" x14ac:dyDescent="0.25">
      <c r="A4586"/>
      <c r="D4586"/>
      <c r="G4586"/>
      <c r="J4586"/>
      <c r="M4586"/>
      <c r="P4586"/>
      <c r="S4586"/>
      <c r="V4586"/>
      <c r="Y4586"/>
      <c r="AB4586"/>
      <c r="AE4586"/>
      <c r="AH4586"/>
    </row>
    <row r="4587" spans="1:34" x14ac:dyDescent="0.25">
      <c r="A4587"/>
      <c r="D4587"/>
      <c r="G4587"/>
      <c r="J4587"/>
      <c r="M4587"/>
      <c r="P4587"/>
      <c r="S4587"/>
      <c r="V4587"/>
      <c r="Y4587"/>
      <c r="AB4587"/>
      <c r="AE4587"/>
      <c r="AH4587"/>
    </row>
    <row r="4588" spans="1:34" x14ac:dyDescent="0.25">
      <c r="A4588"/>
      <c r="D4588"/>
      <c r="G4588"/>
      <c r="J4588"/>
      <c r="M4588"/>
      <c r="P4588"/>
      <c r="S4588"/>
      <c r="V4588"/>
      <c r="Y4588"/>
      <c r="AB4588"/>
      <c r="AE4588"/>
      <c r="AH4588"/>
    </row>
    <row r="4589" spans="1:34" x14ac:dyDescent="0.25">
      <c r="A4589"/>
      <c r="D4589"/>
      <c r="G4589"/>
      <c r="J4589"/>
      <c r="M4589"/>
      <c r="P4589"/>
      <c r="S4589"/>
      <c r="V4589"/>
      <c r="Y4589"/>
      <c r="AB4589"/>
      <c r="AE4589"/>
      <c r="AH4589"/>
    </row>
    <row r="4590" spans="1:34" x14ac:dyDescent="0.25">
      <c r="A4590"/>
      <c r="D4590"/>
      <c r="G4590"/>
      <c r="J4590"/>
      <c r="M4590"/>
      <c r="P4590"/>
      <c r="S4590"/>
      <c r="V4590"/>
      <c r="Y4590"/>
      <c r="AB4590"/>
      <c r="AE4590"/>
      <c r="AH4590"/>
    </row>
    <row r="4591" spans="1:34" x14ac:dyDescent="0.25">
      <c r="A4591"/>
      <c r="D4591"/>
      <c r="G4591"/>
      <c r="J4591"/>
      <c r="M4591"/>
      <c r="P4591"/>
      <c r="S4591"/>
      <c r="V4591"/>
      <c r="Y4591"/>
      <c r="AB4591"/>
      <c r="AE4591"/>
      <c r="AH4591"/>
    </row>
    <row r="4592" spans="1:34" x14ac:dyDescent="0.25">
      <c r="A4592"/>
      <c r="D4592"/>
      <c r="G4592"/>
      <c r="J4592"/>
      <c r="M4592"/>
      <c r="P4592"/>
      <c r="S4592"/>
      <c r="V4592"/>
      <c r="Y4592"/>
      <c r="AB4592"/>
      <c r="AE4592"/>
      <c r="AH4592"/>
    </row>
    <row r="4593" spans="1:34" x14ac:dyDescent="0.25">
      <c r="A4593"/>
      <c r="D4593"/>
      <c r="G4593"/>
      <c r="J4593"/>
      <c r="M4593"/>
      <c r="P4593"/>
      <c r="S4593"/>
      <c r="V4593"/>
      <c r="Y4593"/>
      <c r="AB4593"/>
      <c r="AE4593"/>
      <c r="AH4593"/>
    </row>
    <row r="4594" spans="1:34" x14ac:dyDescent="0.25">
      <c r="A4594"/>
      <c r="D4594"/>
      <c r="G4594"/>
      <c r="J4594"/>
      <c r="M4594"/>
      <c r="P4594"/>
      <c r="S4594"/>
      <c r="V4594"/>
      <c r="Y4594"/>
      <c r="AB4594"/>
      <c r="AE4594"/>
      <c r="AH4594"/>
    </row>
    <row r="4595" spans="1:34" x14ac:dyDescent="0.25">
      <c r="A4595"/>
      <c r="D4595"/>
      <c r="G4595"/>
      <c r="J4595"/>
      <c r="M4595"/>
      <c r="P4595"/>
      <c r="S4595"/>
      <c r="V4595"/>
      <c r="Y4595"/>
      <c r="AB4595"/>
      <c r="AE4595"/>
      <c r="AH4595"/>
    </row>
    <row r="4596" spans="1:34" x14ac:dyDescent="0.25">
      <c r="A4596"/>
      <c r="D4596"/>
      <c r="G4596"/>
      <c r="J4596"/>
      <c r="M4596"/>
      <c r="P4596"/>
      <c r="S4596"/>
      <c r="V4596"/>
      <c r="Y4596"/>
      <c r="AB4596"/>
      <c r="AE4596"/>
      <c r="AH4596"/>
    </row>
    <row r="4597" spans="1:34" x14ac:dyDescent="0.25">
      <c r="A4597"/>
      <c r="D4597"/>
      <c r="G4597"/>
      <c r="J4597"/>
      <c r="M4597"/>
      <c r="P4597"/>
      <c r="S4597"/>
      <c r="V4597"/>
      <c r="Y4597"/>
      <c r="AB4597"/>
      <c r="AE4597"/>
      <c r="AH4597"/>
    </row>
    <row r="4598" spans="1:34" x14ac:dyDescent="0.25">
      <c r="A4598"/>
      <c r="D4598"/>
      <c r="G4598"/>
      <c r="J4598"/>
      <c r="M4598"/>
      <c r="P4598"/>
      <c r="S4598"/>
      <c r="V4598"/>
      <c r="Y4598"/>
      <c r="AB4598"/>
      <c r="AE4598"/>
      <c r="AH4598"/>
    </row>
    <row r="4599" spans="1:34" x14ac:dyDescent="0.25">
      <c r="A4599"/>
      <c r="D4599"/>
      <c r="G4599"/>
      <c r="J4599"/>
      <c r="M4599"/>
      <c r="P4599"/>
      <c r="S4599"/>
      <c r="V4599"/>
      <c r="Y4599"/>
      <c r="AB4599"/>
      <c r="AE4599"/>
      <c r="AH4599"/>
    </row>
    <row r="4600" spans="1:34" x14ac:dyDescent="0.25">
      <c r="A4600"/>
      <c r="D4600"/>
      <c r="G4600"/>
      <c r="J4600"/>
      <c r="M4600"/>
      <c r="P4600"/>
      <c r="S4600"/>
      <c r="V4600"/>
      <c r="Y4600"/>
      <c r="AB4600"/>
      <c r="AE4600"/>
      <c r="AH4600"/>
    </row>
    <row r="4601" spans="1:34" x14ac:dyDescent="0.25">
      <c r="A4601"/>
      <c r="D4601"/>
      <c r="G4601"/>
      <c r="J4601"/>
      <c r="M4601"/>
      <c r="P4601"/>
      <c r="S4601"/>
      <c r="V4601"/>
      <c r="Y4601"/>
      <c r="AB4601"/>
      <c r="AE4601"/>
      <c r="AH4601"/>
    </row>
    <row r="4602" spans="1:34" x14ac:dyDescent="0.25">
      <c r="A4602"/>
      <c r="D4602"/>
      <c r="G4602"/>
      <c r="J4602"/>
      <c r="M4602"/>
      <c r="P4602"/>
      <c r="S4602"/>
      <c r="V4602"/>
      <c r="Y4602"/>
      <c r="AB4602"/>
      <c r="AE4602"/>
      <c r="AH4602"/>
    </row>
    <row r="4603" spans="1:34" x14ac:dyDescent="0.25">
      <c r="A4603"/>
      <c r="D4603"/>
      <c r="G4603"/>
      <c r="J4603"/>
      <c r="M4603"/>
      <c r="P4603"/>
      <c r="S4603"/>
      <c r="V4603"/>
      <c r="Y4603"/>
      <c r="AB4603"/>
      <c r="AE4603"/>
      <c r="AH4603"/>
    </row>
    <row r="4604" spans="1:34" x14ac:dyDescent="0.25">
      <c r="A4604"/>
      <c r="D4604"/>
      <c r="G4604"/>
      <c r="J4604"/>
      <c r="M4604"/>
      <c r="P4604"/>
      <c r="S4604"/>
      <c r="V4604"/>
      <c r="Y4604"/>
      <c r="AB4604"/>
      <c r="AE4604"/>
      <c r="AH4604"/>
    </row>
    <row r="4605" spans="1:34" x14ac:dyDescent="0.25">
      <c r="A4605"/>
      <c r="D4605"/>
      <c r="G4605"/>
      <c r="J4605"/>
      <c r="M4605"/>
      <c r="P4605"/>
      <c r="S4605"/>
      <c r="V4605"/>
      <c r="Y4605"/>
      <c r="AB4605"/>
      <c r="AE4605"/>
      <c r="AH4605"/>
    </row>
    <row r="4606" spans="1:34" x14ac:dyDescent="0.25">
      <c r="A4606"/>
      <c r="D4606"/>
      <c r="G4606"/>
      <c r="J4606"/>
      <c r="M4606"/>
      <c r="P4606"/>
      <c r="S4606"/>
      <c r="V4606"/>
      <c r="Y4606"/>
      <c r="AB4606"/>
      <c r="AE4606"/>
      <c r="AH4606"/>
    </row>
    <row r="4607" spans="1:34" x14ac:dyDescent="0.25">
      <c r="A4607"/>
      <c r="D4607"/>
      <c r="G4607"/>
      <c r="J4607"/>
      <c r="M4607"/>
      <c r="P4607"/>
      <c r="S4607"/>
      <c r="V4607"/>
      <c r="Y4607"/>
      <c r="AB4607"/>
      <c r="AE4607"/>
      <c r="AH4607"/>
    </row>
    <row r="4608" spans="1:34" x14ac:dyDescent="0.25">
      <c r="A4608"/>
      <c r="D4608"/>
      <c r="G4608"/>
      <c r="J4608"/>
      <c r="M4608"/>
      <c r="P4608"/>
      <c r="S4608"/>
      <c r="V4608"/>
      <c r="Y4608"/>
      <c r="AB4608"/>
      <c r="AE4608"/>
      <c r="AH4608"/>
    </row>
    <row r="4609" spans="1:34" x14ac:dyDescent="0.25">
      <c r="A4609"/>
      <c r="D4609"/>
      <c r="G4609"/>
      <c r="J4609"/>
      <c r="M4609"/>
      <c r="P4609"/>
      <c r="S4609"/>
      <c r="V4609"/>
      <c r="Y4609"/>
      <c r="AB4609"/>
      <c r="AE4609"/>
      <c r="AH4609"/>
    </row>
    <row r="4610" spans="1:34" x14ac:dyDescent="0.25">
      <c r="A4610"/>
      <c r="D4610"/>
      <c r="G4610"/>
      <c r="J4610"/>
      <c r="M4610"/>
      <c r="P4610"/>
      <c r="S4610"/>
      <c r="V4610"/>
      <c r="Y4610"/>
      <c r="AB4610"/>
      <c r="AE4610"/>
      <c r="AH4610"/>
    </row>
    <row r="4611" spans="1:34" x14ac:dyDescent="0.25">
      <c r="A4611"/>
      <c r="D4611"/>
      <c r="G4611"/>
      <c r="J4611"/>
      <c r="M4611"/>
      <c r="P4611"/>
      <c r="S4611"/>
      <c r="V4611"/>
      <c r="Y4611"/>
      <c r="AB4611"/>
      <c r="AE4611"/>
      <c r="AH4611"/>
    </row>
    <row r="4612" spans="1:34" x14ac:dyDescent="0.25">
      <c r="A4612"/>
      <c r="D4612"/>
      <c r="G4612"/>
      <c r="J4612"/>
      <c r="M4612"/>
      <c r="P4612"/>
      <c r="S4612"/>
      <c r="V4612"/>
      <c r="Y4612"/>
      <c r="AB4612"/>
      <c r="AE4612"/>
      <c r="AH4612"/>
    </row>
    <row r="4613" spans="1:34" x14ac:dyDescent="0.25">
      <c r="A4613"/>
      <c r="D4613"/>
      <c r="G4613"/>
      <c r="J4613"/>
      <c r="M4613"/>
      <c r="P4613"/>
      <c r="S4613"/>
      <c r="V4613"/>
      <c r="Y4613"/>
      <c r="AB4613"/>
      <c r="AE4613"/>
      <c r="AH4613"/>
    </row>
    <row r="4614" spans="1:34" x14ac:dyDescent="0.25">
      <c r="A4614"/>
      <c r="D4614"/>
      <c r="G4614"/>
      <c r="J4614"/>
      <c r="M4614"/>
      <c r="P4614"/>
      <c r="S4614"/>
      <c r="V4614"/>
      <c r="Y4614"/>
      <c r="AB4614"/>
      <c r="AE4614"/>
      <c r="AH4614"/>
    </row>
    <row r="4615" spans="1:34" x14ac:dyDescent="0.25">
      <c r="A4615"/>
      <c r="D4615"/>
      <c r="G4615"/>
      <c r="J4615"/>
      <c r="M4615"/>
      <c r="P4615"/>
      <c r="S4615"/>
      <c r="V4615"/>
      <c r="Y4615"/>
      <c r="AB4615"/>
      <c r="AE4615"/>
      <c r="AH4615"/>
    </row>
    <row r="4616" spans="1:34" x14ac:dyDescent="0.25">
      <c r="A4616"/>
      <c r="D4616"/>
      <c r="G4616"/>
      <c r="J4616"/>
      <c r="M4616"/>
      <c r="P4616"/>
      <c r="S4616"/>
      <c r="V4616"/>
      <c r="Y4616"/>
      <c r="AB4616"/>
      <c r="AE4616"/>
      <c r="AH4616"/>
    </row>
    <row r="4617" spans="1:34" x14ac:dyDescent="0.25">
      <c r="A4617"/>
      <c r="D4617"/>
      <c r="G4617"/>
      <c r="J4617"/>
      <c r="M4617"/>
      <c r="P4617"/>
      <c r="S4617"/>
      <c r="V4617"/>
      <c r="Y4617"/>
      <c r="AB4617"/>
      <c r="AE4617"/>
      <c r="AH4617"/>
    </row>
    <row r="4618" spans="1:34" x14ac:dyDescent="0.25">
      <c r="A4618"/>
      <c r="D4618"/>
      <c r="G4618"/>
      <c r="J4618"/>
      <c r="M4618"/>
      <c r="P4618"/>
      <c r="S4618"/>
      <c r="V4618"/>
      <c r="Y4618"/>
      <c r="AB4618"/>
      <c r="AE4618"/>
      <c r="AH4618"/>
    </row>
    <row r="4619" spans="1:34" x14ac:dyDescent="0.25">
      <c r="A4619"/>
      <c r="D4619"/>
      <c r="G4619"/>
      <c r="J4619"/>
      <c r="M4619"/>
      <c r="P4619"/>
      <c r="S4619"/>
      <c r="V4619"/>
      <c r="Y4619"/>
      <c r="AB4619"/>
      <c r="AE4619"/>
      <c r="AH4619"/>
    </row>
    <row r="4620" spans="1:34" x14ac:dyDescent="0.25">
      <c r="A4620"/>
      <c r="D4620"/>
      <c r="G4620"/>
      <c r="J4620"/>
      <c r="M4620"/>
      <c r="P4620"/>
      <c r="S4620"/>
      <c r="V4620"/>
      <c r="Y4620"/>
      <c r="AB4620"/>
      <c r="AE4620"/>
      <c r="AH4620"/>
    </row>
    <row r="4621" spans="1:34" x14ac:dyDescent="0.25">
      <c r="A4621"/>
      <c r="D4621"/>
      <c r="G4621"/>
      <c r="J4621"/>
      <c r="M4621"/>
      <c r="P4621"/>
      <c r="S4621"/>
      <c r="V4621"/>
      <c r="Y4621"/>
      <c r="AB4621"/>
      <c r="AE4621"/>
      <c r="AH4621"/>
    </row>
    <row r="4622" spans="1:34" x14ac:dyDescent="0.25">
      <c r="A4622"/>
      <c r="D4622"/>
      <c r="G4622"/>
      <c r="J4622"/>
      <c r="M4622"/>
      <c r="P4622"/>
      <c r="S4622"/>
      <c r="V4622"/>
      <c r="Y4622"/>
      <c r="AB4622"/>
      <c r="AE4622"/>
      <c r="AH4622"/>
    </row>
    <row r="4623" spans="1:34" x14ac:dyDescent="0.25">
      <c r="A4623"/>
      <c r="D4623"/>
      <c r="G4623"/>
      <c r="J4623"/>
      <c r="M4623"/>
      <c r="P4623"/>
      <c r="S4623"/>
      <c r="V4623"/>
      <c r="Y4623"/>
      <c r="AB4623"/>
      <c r="AE4623"/>
      <c r="AH4623"/>
    </row>
    <row r="4624" spans="1:34" x14ac:dyDescent="0.25">
      <c r="A4624"/>
      <c r="D4624"/>
      <c r="G4624"/>
      <c r="J4624"/>
      <c r="M4624"/>
      <c r="P4624"/>
      <c r="S4624"/>
      <c r="V4624"/>
      <c r="Y4624"/>
      <c r="AB4624"/>
      <c r="AE4624"/>
      <c r="AH4624"/>
    </row>
    <row r="4625" spans="1:34" x14ac:dyDescent="0.25">
      <c r="A4625"/>
      <c r="D4625"/>
      <c r="G4625"/>
      <c r="J4625"/>
      <c r="M4625"/>
      <c r="P4625"/>
      <c r="S4625"/>
      <c r="V4625"/>
      <c r="Y4625"/>
      <c r="AB4625"/>
      <c r="AE4625"/>
      <c r="AH4625"/>
    </row>
    <row r="4626" spans="1:34" x14ac:dyDescent="0.25">
      <c r="A4626"/>
      <c r="D4626"/>
      <c r="G4626"/>
      <c r="J4626"/>
      <c r="M4626"/>
      <c r="P4626"/>
      <c r="S4626"/>
      <c r="V4626"/>
      <c r="Y4626"/>
      <c r="AB4626"/>
      <c r="AE4626"/>
      <c r="AH4626"/>
    </row>
    <row r="4627" spans="1:34" x14ac:dyDescent="0.25">
      <c r="A4627"/>
      <c r="D4627"/>
      <c r="G4627"/>
      <c r="J4627"/>
      <c r="M4627"/>
      <c r="P4627"/>
      <c r="S4627"/>
      <c r="V4627"/>
      <c r="Y4627"/>
      <c r="AB4627"/>
      <c r="AE4627"/>
      <c r="AH4627"/>
    </row>
    <row r="4628" spans="1:34" x14ac:dyDescent="0.25">
      <c r="A4628"/>
      <c r="D4628"/>
      <c r="G4628"/>
      <c r="J4628"/>
      <c r="M4628"/>
      <c r="P4628"/>
      <c r="S4628"/>
      <c r="V4628"/>
      <c r="Y4628"/>
      <c r="AB4628"/>
      <c r="AE4628"/>
      <c r="AH4628"/>
    </row>
    <row r="4629" spans="1:34" x14ac:dyDescent="0.25">
      <c r="A4629"/>
      <c r="D4629"/>
      <c r="G4629"/>
      <c r="J4629"/>
      <c r="M4629"/>
      <c r="P4629"/>
      <c r="S4629"/>
      <c r="V4629"/>
      <c r="Y4629"/>
      <c r="AB4629"/>
      <c r="AE4629"/>
      <c r="AH4629"/>
    </row>
    <row r="4630" spans="1:34" x14ac:dyDescent="0.25">
      <c r="A4630"/>
      <c r="D4630"/>
      <c r="G4630"/>
      <c r="J4630"/>
      <c r="M4630"/>
      <c r="P4630"/>
      <c r="S4630"/>
      <c r="V4630"/>
      <c r="Y4630"/>
      <c r="AB4630"/>
      <c r="AE4630"/>
      <c r="AH4630"/>
    </row>
    <row r="4631" spans="1:34" x14ac:dyDescent="0.25">
      <c r="A4631"/>
      <c r="D4631"/>
      <c r="G4631"/>
      <c r="J4631"/>
      <c r="M4631"/>
      <c r="P4631"/>
      <c r="S4631"/>
      <c r="V4631"/>
      <c r="Y4631"/>
      <c r="AB4631"/>
      <c r="AE4631"/>
      <c r="AH4631"/>
    </row>
    <row r="4632" spans="1:34" x14ac:dyDescent="0.25">
      <c r="A4632"/>
      <c r="D4632"/>
      <c r="G4632"/>
      <c r="J4632"/>
      <c r="M4632"/>
      <c r="P4632"/>
      <c r="S4632"/>
      <c r="V4632"/>
      <c r="Y4632"/>
      <c r="AB4632"/>
      <c r="AE4632"/>
      <c r="AH4632"/>
    </row>
    <row r="4633" spans="1:34" x14ac:dyDescent="0.25">
      <c r="A4633"/>
      <c r="D4633"/>
      <c r="G4633"/>
      <c r="J4633"/>
      <c r="M4633"/>
      <c r="P4633"/>
      <c r="S4633"/>
      <c r="V4633"/>
      <c r="Y4633"/>
      <c r="AB4633"/>
      <c r="AE4633"/>
      <c r="AH4633"/>
    </row>
    <row r="4634" spans="1:34" x14ac:dyDescent="0.25">
      <c r="A4634"/>
      <c r="D4634"/>
      <c r="G4634"/>
      <c r="J4634"/>
      <c r="M4634"/>
      <c r="P4634"/>
      <c r="S4634"/>
      <c r="V4634"/>
      <c r="Y4634"/>
      <c r="AB4634"/>
      <c r="AE4634"/>
      <c r="AH4634"/>
    </row>
    <row r="4635" spans="1:34" x14ac:dyDescent="0.25">
      <c r="A4635"/>
      <c r="D4635"/>
      <c r="G4635"/>
      <c r="J4635"/>
      <c r="M4635"/>
      <c r="P4635"/>
      <c r="S4635"/>
      <c r="V4635"/>
      <c r="Y4635"/>
      <c r="AB4635"/>
      <c r="AE4635"/>
      <c r="AH4635"/>
    </row>
    <row r="4636" spans="1:34" x14ac:dyDescent="0.25">
      <c r="A4636"/>
      <c r="D4636"/>
      <c r="G4636"/>
      <c r="J4636"/>
      <c r="M4636"/>
      <c r="P4636"/>
      <c r="S4636"/>
      <c r="V4636"/>
      <c r="Y4636"/>
      <c r="AB4636"/>
      <c r="AE4636"/>
      <c r="AH4636"/>
    </row>
    <row r="4637" spans="1:34" x14ac:dyDescent="0.25">
      <c r="A4637"/>
      <c r="D4637"/>
      <c r="G4637"/>
      <c r="J4637"/>
      <c r="M4637"/>
      <c r="P4637"/>
      <c r="S4637"/>
      <c r="V4637"/>
      <c r="Y4637"/>
      <c r="AB4637"/>
      <c r="AE4637"/>
      <c r="AH4637"/>
    </row>
    <row r="4638" spans="1:34" x14ac:dyDescent="0.25">
      <c r="A4638"/>
      <c r="D4638"/>
      <c r="G4638"/>
      <c r="J4638"/>
      <c r="M4638"/>
      <c r="P4638"/>
      <c r="S4638"/>
      <c r="V4638"/>
      <c r="Y4638"/>
      <c r="AB4638"/>
      <c r="AE4638"/>
      <c r="AH4638"/>
    </row>
    <row r="4639" spans="1:34" x14ac:dyDescent="0.25">
      <c r="A4639"/>
      <c r="D4639"/>
      <c r="G4639"/>
      <c r="J4639"/>
      <c r="M4639"/>
      <c r="P4639"/>
      <c r="S4639"/>
      <c r="V4639"/>
      <c r="Y4639"/>
      <c r="AB4639"/>
      <c r="AE4639"/>
      <c r="AH4639"/>
    </row>
    <row r="4640" spans="1:34" x14ac:dyDescent="0.25">
      <c r="A4640"/>
      <c r="D4640"/>
      <c r="G4640"/>
      <c r="J4640"/>
      <c r="M4640"/>
      <c r="P4640"/>
      <c r="S4640"/>
      <c r="V4640"/>
      <c r="Y4640"/>
      <c r="AB4640"/>
      <c r="AE4640"/>
      <c r="AH4640"/>
    </row>
    <row r="4641" spans="1:34" x14ac:dyDescent="0.25">
      <c r="A4641"/>
      <c r="D4641"/>
      <c r="G4641"/>
      <c r="J4641"/>
      <c r="M4641"/>
      <c r="P4641"/>
      <c r="S4641"/>
      <c r="V4641"/>
      <c r="Y4641"/>
      <c r="AB4641"/>
      <c r="AE4641"/>
      <c r="AH4641"/>
    </row>
    <row r="4642" spans="1:34" x14ac:dyDescent="0.25">
      <c r="A4642"/>
      <c r="D4642"/>
      <c r="G4642"/>
      <c r="J4642"/>
      <c r="M4642"/>
      <c r="P4642"/>
      <c r="S4642"/>
      <c r="V4642"/>
      <c r="Y4642"/>
      <c r="AB4642"/>
      <c r="AE4642"/>
      <c r="AH4642"/>
    </row>
    <row r="4643" spans="1:34" x14ac:dyDescent="0.25">
      <c r="A4643"/>
      <c r="D4643"/>
      <c r="G4643"/>
      <c r="J4643"/>
      <c r="M4643"/>
      <c r="P4643"/>
      <c r="S4643"/>
      <c r="V4643"/>
      <c r="Y4643"/>
      <c r="AB4643"/>
      <c r="AE4643"/>
      <c r="AH4643"/>
    </row>
    <row r="4644" spans="1:34" x14ac:dyDescent="0.25">
      <c r="A4644"/>
      <c r="D4644"/>
      <c r="G4644"/>
      <c r="J4644"/>
      <c r="M4644"/>
      <c r="P4644"/>
      <c r="S4644"/>
      <c r="V4644"/>
      <c r="Y4644"/>
      <c r="AB4644"/>
      <c r="AE4644"/>
      <c r="AH4644"/>
    </row>
    <row r="4645" spans="1:34" x14ac:dyDescent="0.25">
      <c r="A4645"/>
      <c r="D4645"/>
      <c r="G4645"/>
      <c r="J4645"/>
      <c r="M4645"/>
      <c r="P4645"/>
      <c r="S4645"/>
      <c r="V4645"/>
      <c r="Y4645"/>
      <c r="AB4645"/>
      <c r="AE4645"/>
      <c r="AH4645"/>
    </row>
    <row r="4646" spans="1:34" x14ac:dyDescent="0.25">
      <c r="A4646"/>
      <c r="D4646"/>
      <c r="G4646"/>
      <c r="J4646"/>
      <c r="M4646"/>
      <c r="P4646"/>
      <c r="S4646"/>
      <c r="V4646"/>
      <c r="Y4646"/>
      <c r="AB4646"/>
      <c r="AE4646"/>
      <c r="AH4646"/>
    </row>
    <row r="4647" spans="1:34" x14ac:dyDescent="0.25">
      <c r="A4647"/>
      <c r="D4647"/>
      <c r="G4647"/>
      <c r="J4647"/>
      <c r="M4647"/>
      <c r="P4647"/>
      <c r="S4647"/>
      <c r="V4647"/>
      <c r="Y4647"/>
      <c r="AB4647"/>
      <c r="AE4647"/>
      <c r="AH4647"/>
    </row>
    <row r="4648" spans="1:34" x14ac:dyDescent="0.25">
      <c r="A4648"/>
      <c r="D4648"/>
      <c r="G4648"/>
      <c r="J4648"/>
      <c r="M4648"/>
      <c r="P4648"/>
      <c r="S4648"/>
      <c r="V4648"/>
      <c r="Y4648"/>
      <c r="AB4648"/>
      <c r="AE4648"/>
      <c r="AH4648"/>
    </row>
    <row r="4649" spans="1:34" x14ac:dyDescent="0.25">
      <c r="A4649"/>
      <c r="D4649"/>
      <c r="G4649"/>
      <c r="J4649"/>
      <c r="M4649"/>
      <c r="P4649"/>
      <c r="S4649"/>
      <c r="V4649"/>
      <c r="Y4649"/>
      <c r="AB4649"/>
      <c r="AE4649"/>
      <c r="AH4649"/>
    </row>
    <row r="4650" spans="1:34" x14ac:dyDescent="0.25">
      <c r="A4650"/>
      <c r="D4650"/>
      <c r="G4650"/>
      <c r="J4650"/>
      <c r="M4650"/>
      <c r="P4650"/>
      <c r="S4650"/>
      <c r="V4650"/>
      <c r="Y4650"/>
      <c r="AB4650"/>
      <c r="AE4650"/>
      <c r="AH4650"/>
    </row>
    <row r="4651" spans="1:34" x14ac:dyDescent="0.25">
      <c r="A4651"/>
      <c r="D4651"/>
      <c r="G4651"/>
      <c r="J4651"/>
      <c r="M4651"/>
      <c r="P4651"/>
      <c r="S4651"/>
      <c r="V4651"/>
      <c r="Y4651"/>
      <c r="AB4651"/>
      <c r="AE4651"/>
      <c r="AH4651"/>
    </row>
    <row r="4652" spans="1:34" x14ac:dyDescent="0.25">
      <c r="A4652"/>
      <c r="D4652"/>
      <c r="G4652"/>
      <c r="J4652"/>
      <c r="M4652"/>
      <c r="P4652"/>
      <c r="S4652"/>
      <c r="V4652"/>
      <c r="Y4652"/>
      <c r="AB4652"/>
      <c r="AE4652"/>
      <c r="AH4652"/>
    </row>
    <row r="4653" spans="1:34" x14ac:dyDescent="0.25">
      <c r="A4653"/>
      <c r="D4653"/>
      <c r="G4653"/>
      <c r="J4653"/>
      <c r="M4653"/>
      <c r="P4653"/>
      <c r="S4653"/>
      <c r="V4653"/>
      <c r="Y4653"/>
      <c r="AB4653"/>
      <c r="AE4653"/>
      <c r="AH4653"/>
    </row>
    <row r="4654" spans="1:34" x14ac:dyDescent="0.25">
      <c r="A4654"/>
      <c r="D4654"/>
      <c r="G4654"/>
      <c r="J4654"/>
      <c r="M4654"/>
      <c r="P4654"/>
      <c r="S4654"/>
      <c r="V4654"/>
      <c r="Y4654"/>
      <c r="AB4654"/>
      <c r="AE4654"/>
      <c r="AH4654"/>
    </row>
    <row r="4655" spans="1:34" x14ac:dyDescent="0.25">
      <c r="A4655"/>
      <c r="D4655"/>
      <c r="G4655"/>
      <c r="J4655"/>
      <c r="M4655"/>
      <c r="P4655"/>
      <c r="S4655"/>
      <c r="V4655"/>
      <c r="Y4655"/>
      <c r="AB4655"/>
      <c r="AE4655"/>
      <c r="AH4655"/>
    </row>
    <row r="4656" spans="1:34" x14ac:dyDescent="0.25">
      <c r="A4656"/>
      <c r="D4656"/>
      <c r="G4656"/>
      <c r="J4656"/>
      <c r="M4656"/>
      <c r="P4656"/>
      <c r="S4656"/>
      <c r="V4656"/>
      <c r="Y4656"/>
      <c r="AB4656"/>
      <c r="AE4656"/>
      <c r="AH4656"/>
    </row>
    <row r="4657" spans="1:34" x14ac:dyDescent="0.25">
      <c r="A4657"/>
      <c r="D4657"/>
      <c r="G4657"/>
      <c r="J4657"/>
      <c r="M4657"/>
      <c r="P4657"/>
      <c r="S4657"/>
      <c r="V4657"/>
      <c r="Y4657"/>
      <c r="AB4657"/>
      <c r="AE4657"/>
      <c r="AH4657"/>
    </row>
    <row r="4658" spans="1:34" x14ac:dyDescent="0.25">
      <c r="A4658"/>
      <c r="D4658"/>
      <c r="G4658"/>
      <c r="J4658"/>
      <c r="M4658"/>
      <c r="P4658"/>
      <c r="S4658"/>
      <c r="V4658"/>
      <c r="Y4658"/>
      <c r="AB4658"/>
      <c r="AE4658"/>
      <c r="AH4658"/>
    </row>
    <row r="4659" spans="1:34" x14ac:dyDescent="0.25">
      <c r="A4659"/>
      <c r="D4659"/>
      <c r="G4659"/>
      <c r="J4659"/>
      <c r="M4659"/>
      <c r="P4659"/>
      <c r="S4659"/>
      <c r="V4659"/>
      <c r="Y4659"/>
      <c r="AB4659"/>
      <c r="AE4659"/>
      <c r="AH4659"/>
    </row>
    <row r="4660" spans="1:34" x14ac:dyDescent="0.25">
      <c r="A4660"/>
      <c r="D4660"/>
      <c r="G4660"/>
      <c r="J4660"/>
      <c r="M4660"/>
      <c r="P4660"/>
      <c r="S4660"/>
      <c r="V4660"/>
      <c r="Y4660"/>
      <c r="AB4660"/>
      <c r="AE4660"/>
      <c r="AH4660"/>
    </row>
    <row r="4661" spans="1:34" x14ac:dyDescent="0.25">
      <c r="A4661"/>
      <c r="D4661"/>
      <c r="G4661"/>
      <c r="J4661"/>
      <c r="M4661"/>
      <c r="P4661"/>
      <c r="S4661"/>
      <c r="V4661"/>
      <c r="Y4661"/>
      <c r="AB4661"/>
      <c r="AE4661"/>
      <c r="AH4661"/>
    </row>
    <row r="4662" spans="1:34" x14ac:dyDescent="0.25">
      <c r="A4662"/>
      <c r="D4662"/>
      <c r="G4662"/>
      <c r="J4662"/>
      <c r="M4662"/>
      <c r="P4662"/>
      <c r="S4662"/>
      <c r="V4662"/>
      <c r="Y4662"/>
      <c r="AB4662"/>
      <c r="AE4662"/>
      <c r="AH4662"/>
    </row>
    <row r="4663" spans="1:34" x14ac:dyDescent="0.25">
      <c r="A4663"/>
      <c r="D4663"/>
      <c r="G4663"/>
      <c r="J4663"/>
      <c r="M4663"/>
      <c r="P4663"/>
      <c r="S4663"/>
      <c r="V4663"/>
      <c r="Y4663"/>
      <c r="AB4663"/>
      <c r="AE4663"/>
      <c r="AH4663"/>
    </row>
    <row r="4664" spans="1:34" x14ac:dyDescent="0.25">
      <c r="A4664"/>
      <c r="D4664"/>
      <c r="G4664"/>
      <c r="J4664"/>
      <c r="M4664"/>
      <c r="P4664"/>
      <c r="S4664"/>
      <c r="V4664"/>
      <c r="Y4664"/>
      <c r="AB4664"/>
      <c r="AE4664"/>
      <c r="AH4664"/>
    </row>
    <row r="4665" spans="1:34" x14ac:dyDescent="0.25">
      <c r="A4665"/>
      <c r="D4665"/>
      <c r="G4665"/>
      <c r="J4665"/>
      <c r="M4665"/>
      <c r="P4665"/>
      <c r="S4665"/>
      <c r="V4665"/>
      <c r="Y4665"/>
      <c r="AB4665"/>
      <c r="AE4665"/>
      <c r="AH4665"/>
    </row>
    <row r="4666" spans="1:34" x14ac:dyDescent="0.25">
      <c r="A4666"/>
      <c r="D4666"/>
      <c r="G4666"/>
      <c r="J4666"/>
      <c r="M4666"/>
      <c r="P4666"/>
      <c r="S4666"/>
      <c r="V4666"/>
      <c r="Y4666"/>
      <c r="AB4666"/>
      <c r="AE4666"/>
      <c r="AH4666"/>
    </row>
    <row r="4667" spans="1:34" x14ac:dyDescent="0.25">
      <c r="A4667"/>
      <c r="D4667"/>
      <c r="G4667"/>
      <c r="J4667"/>
      <c r="M4667"/>
      <c r="P4667"/>
      <c r="S4667"/>
      <c r="V4667"/>
      <c r="Y4667"/>
      <c r="AB4667"/>
      <c r="AE4667"/>
      <c r="AH4667"/>
    </row>
    <row r="4668" spans="1:34" x14ac:dyDescent="0.25">
      <c r="A4668"/>
      <c r="D4668"/>
      <c r="G4668"/>
      <c r="J4668"/>
      <c r="M4668"/>
      <c r="P4668"/>
      <c r="S4668"/>
      <c r="V4668"/>
      <c r="Y4668"/>
      <c r="AB4668"/>
      <c r="AE4668"/>
      <c r="AH4668"/>
    </row>
    <row r="4669" spans="1:34" x14ac:dyDescent="0.25">
      <c r="A4669"/>
      <c r="D4669"/>
      <c r="G4669"/>
      <c r="J4669"/>
      <c r="M4669"/>
      <c r="P4669"/>
      <c r="S4669"/>
      <c r="V4669"/>
      <c r="Y4669"/>
      <c r="AB4669"/>
      <c r="AE4669"/>
      <c r="AH4669"/>
    </row>
    <row r="4670" spans="1:34" x14ac:dyDescent="0.25">
      <c r="A4670"/>
      <c r="D4670"/>
      <c r="G4670"/>
      <c r="J4670"/>
      <c r="M4670"/>
      <c r="P4670"/>
      <c r="S4670"/>
      <c r="V4670"/>
      <c r="Y4670"/>
      <c r="AB4670"/>
      <c r="AE4670"/>
      <c r="AH4670"/>
    </row>
    <row r="4671" spans="1:34" x14ac:dyDescent="0.25">
      <c r="A4671"/>
      <c r="D4671"/>
      <c r="G4671"/>
      <c r="J4671"/>
      <c r="M4671"/>
      <c r="P4671"/>
      <c r="S4671"/>
      <c r="V4671"/>
      <c r="Y4671"/>
      <c r="AB4671"/>
      <c r="AE4671"/>
      <c r="AH4671"/>
    </row>
    <row r="4672" spans="1:34" x14ac:dyDescent="0.25">
      <c r="A4672"/>
      <c r="D4672"/>
      <c r="G4672"/>
      <c r="J4672"/>
      <c r="M4672"/>
      <c r="P4672"/>
      <c r="S4672"/>
      <c r="V4672"/>
      <c r="Y4672"/>
      <c r="AB4672"/>
      <c r="AE4672"/>
      <c r="AH4672"/>
    </row>
    <row r="4673" spans="1:34" x14ac:dyDescent="0.25">
      <c r="A4673"/>
      <c r="D4673"/>
      <c r="G4673"/>
      <c r="J4673"/>
      <c r="M4673"/>
      <c r="P4673"/>
      <c r="S4673"/>
      <c r="V4673"/>
      <c r="Y4673"/>
      <c r="AB4673"/>
      <c r="AE4673"/>
      <c r="AH4673"/>
    </row>
    <row r="4674" spans="1:34" x14ac:dyDescent="0.25">
      <c r="A4674"/>
      <c r="D4674"/>
      <c r="G4674"/>
      <c r="J4674"/>
      <c r="M4674"/>
      <c r="P4674"/>
      <c r="S4674"/>
      <c r="V4674"/>
      <c r="Y4674"/>
      <c r="AB4674"/>
      <c r="AE4674"/>
      <c r="AH4674"/>
    </row>
    <row r="4675" spans="1:34" x14ac:dyDescent="0.25">
      <c r="A4675"/>
      <c r="D4675"/>
      <c r="G4675"/>
      <c r="J4675"/>
      <c r="M4675"/>
      <c r="P4675"/>
      <c r="S4675"/>
      <c r="V4675"/>
      <c r="Y4675"/>
      <c r="AB4675"/>
      <c r="AE4675"/>
      <c r="AH4675"/>
    </row>
    <row r="4676" spans="1:34" x14ac:dyDescent="0.25">
      <c r="A4676"/>
      <c r="D4676"/>
      <c r="G4676"/>
      <c r="J4676"/>
      <c r="M4676"/>
      <c r="P4676"/>
      <c r="S4676"/>
      <c r="V4676"/>
      <c r="Y4676"/>
      <c r="AB4676"/>
      <c r="AE4676"/>
      <c r="AH4676"/>
    </row>
    <row r="4677" spans="1:34" x14ac:dyDescent="0.25">
      <c r="A4677"/>
      <c r="D4677"/>
      <c r="G4677"/>
      <c r="J4677"/>
      <c r="M4677"/>
      <c r="P4677"/>
      <c r="S4677"/>
      <c r="V4677"/>
      <c r="Y4677"/>
      <c r="AB4677"/>
      <c r="AE4677"/>
      <c r="AH4677"/>
    </row>
    <row r="4678" spans="1:34" x14ac:dyDescent="0.25">
      <c r="A4678"/>
      <c r="D4678"/>
      <c r="G4678"/>
      <c r="J4678"/>
      <c r="M4678"/>
      <c r="P4678"/>
      <c r="S4678"/>
      <c r="V4678"/>
      <c r="Y4678"/>
      <c r="AB4678"/>
      <c r="AE4678"/>
      <c r="AH4678"/>
    </row>
    <row r="4679" spans="1:34" x14ac:dyDescent="0.25">
      <c r="A4679"/>
      <c r="D4679"/>
      <c r="G4679"/>
      <c r="J4679"/>
      <c r="M4679"/>
      <c r="P4679"/>
      <c r="S4679"/>
      <c r="V4679"/>
      <c r="Y4679"/>
      <c r="AB4679"/>
      <c r="AE4679"/>
      <c r="AH4679"/>
    </row>
    <row r="4680" spans="1:34" x14ac:dyDescent="0.25">
      <c r="A4680"/>
      <c r="D4680"/>
      <c r="G4680"/>
      <c r="J4680"/>
      <c r="M4680"/>
      <c r="P4680"/>
      <c r="S4680"/>
      <c r="V4680"/>
      <c r="Y4680"/>
      <c r="AB4680"/>
      <c r="AE4680"/>
      <c r="AH4680"/>
    </row>
    <row r="4681" spans="1:34" x14ac:dyDescent="0.25">
      <c r="A4681"/>
      <c r="D4681"/>
      <c r="G4681"/>
      <c r="J4681"/>
      <c r="M4681"/>
      <c r="P4681"/>
      <c r="S4681"/>
      <c r="V4681"/>
      <c r="Y4681"/>
      <c r="AB4681"/>
      <c r="AE4681"/>
      <c r="AH4681"/>
    </row>
    <row r="4682" spans="1:34" x14ac:dyDescent="0.25">
      <c r="A4682"/>
      <c r="D4682"/>
      <c r="G4682"/>
      <c r="J4682"/>
      <c r="M4682"/>
      <c r="P4682"/>
      <c r="S4682"/>
      <c r="V4682"/>
      <c r="Y4682"/>
      <c r="AB4682"/>
      <c r="AE4682"/>
      <c r="AH4682"/>
    </row>
    <row r="4683" spans="1:34" x14ac:dyDescent="0.25">
      <c r="A4683"/>
      <c r="D4683"/>
      <c r="G4683"/>
      <c r="J4683"/>
      <c r="M4683"/>
      <c r="P4683"/>
      <c r="S4683"/>
      <c r="V4683"/>
      <c r="Y4683"/>
      <c r="AB4683"/>
      <c r="AE4683"/>
      <c r="AH4683"/>
    </row>
    <row r="4684" spans="1:34" x14ac:dyDescent="0.25">
      <c r="A4684"/>
      <c r="D4684"/>
      <c r="G4684"/>
      <c r="J4684"/>
      <c r="M4684"/>
      <c r="P4684"/>
      <c r="S4684"/>
      <c r="V4684"/>
      <c r="Y4684"/>
      <c r="AB4684"/>
      <c r="AE4684"/>
      <c r="AH4684"/>
    </row>
    <row r="4685" spans="1:34" x14ac:dyDescent="0.25">
      <c r="A4685"/>
      <c r="D4685"/>
      <c r="G4685"/>
      <c r="J4685"/>
      <c r="M4685"/>
      <c r="P4685"/>
      <c r="S4685"/>
      <c r="V4685"/>
      <c r="Y4685"/>
      <c r="AB4685"/>
      <c r="AE4685"/>
      <c r="AH4685"/>
    </row>
    <row r="4686" spans="1:34" x14ac:dyDescent="0.25">
      <c r="A4686"/>
      <c r="D4686"/>
      <c r="G4686"/>
      <c r="J4686"/>
      <c r="M4686"/>
      <c r="P4686"/>
      <c r="S4686"/>
      <c r="V4686"/>
      <c r="Y4686"/>
      <c r="AB4686"/>
      <c r="AE4686"/>
      <c r="AH4686"/>
    </row>
    <row r="4687" spans="1:34" x14ac:dyDescent="0.25">
      <c r="A4687"/>
      <c r="D4687"/>
      <c r="G4687"/>
      <c r="J4687"/>
      <c r="M4687"/>
      <c r="P4687"/>
      <c r="S4687"/>
      <c r="V4687"/>
      <c r="Y4687"/>
      <c r="AB4687"/>
      <c r="AE4687"/>
      <c r="AH4687"/>
    </row>
    <row r="4688" spans="1:34" x14ac:dyDescent="0.25">
      <c r="A4688"/>
      <c r="D4688"/>
      <c r="G4688"/>
      <c r="J4688"/>
      <c r="M4688"/>
      <c r="P4688"/>
      <c r="S4688"/>
      <c r="V4688"/>
      <c r="Y4688"/>
      <c r="AB4688"/>
      <c r="AE4688"/>
      <c r="AH4688"/>
    </row>
    <row r="4689" spans="1:34" x14ac:dyDescent="0.25">
      <c r="A4689"/>
      <c r="D4689"/>
      <c r="G4689"/>
      <c r="J4689"/>
      <c r="M4689"/>
      <c r="P4689"/>
      <c r="S4689"/>
      <c r="V4689"/>
      <c r="Y4689"/>
      <c r="AB4689"/>
      <c r="AE4689"/>
      <c r="AH4689"/>
    </row>
    <row r="4690" spans="1:34" x14ac:dyDescent="0.25">
      <c r="A4690"/>
      <c r="D4690"/>
      <c r="G4690"/>
      <c r="J4690"/>
      <c r="M4690"/>
      <c r="P4690"/>
      <c r="S4690"/>
      <c r="V4690"/>
      <c r="Y4690"/>
      <c r="AB4690"/>
      <c r="AE4690"/>
      <c r="AH4690"/>
    </row>
    <row r="4691" spans="1:34" x14ac:dyDescent="0.25">
      <c r="A4691"/>
      <c r="D4691"/>
      <c r="G4691"/>
      <c r="J4691"/>
      <c r="M4691"/>
      <c r="P4691"/>
      <c r="S4691"/>
      <c r="V4691"/>
      <c r="Y4691"/>
      <c r="AB4691"/>
      <c r="AE4691"/>
      <c r="AH4691"/>
    </row>
    <row r="4692" spans="1:34" x14ac:dyDescent="0.25">
      <c r="A4692"/>
      <c r="D4692"/>
      <c r="G4692"/>
      <c r="J4692"/>
      <c r="M4692"/>
      <c r="P4692"/>
      <c r="S4692"/>
      <c r="V4692"/>
      <c r="Y4692"/>
      <c r="AB4692"/>
      <c r="AE4692"/>
      <c r="AH4692"/>
    </row>
    <row r="4693" spans="1:34" x14ac:dyDescent="0.25">
      <c r="A4693"/>
      <c r="D4693"/>
      <c r="G4693"/>
      <c r="J4693"/>
      <c r="M4693"/>
      <c r="P4693"/>
      <c r="S4693"/>
      <c r="V4693"/>
      <c r="Y4693"/>
      <c r="AB4693"/>
      <c r="AE4693"/>
      <c r="AH4693"/>
    </row>
    <row r="4694" spans="1:34" x14ac:dyDescent="0.25">
      <c r="A4694"/>
      <c r="D4694"/>
      <c r="G4694"/>
      <c r="J4694"/>
      <c r="M4694"/>
      <c r="P4694"/>
      <c r="S4694"/>
      <c r="V4694"/>
      <c r="Y4694"/>
      <c r="AB4694"/>
      <c r="AE4694"/>
      <c r="AH4694"/>
    </row>
    <row r="4695" spans="1:34" x14ac:dyDescent="0.25">
      <c r="A4695"/>
      <c r="D4695"/>
      <c r="G4695"/>
      <c r="J4695"/>
      <c r="M4695"/>
      <c r="P4695"/>
      <c r="S4695"/>
      <c r="V4695"/>
      <c r="Y4695"/>
      <c r="AB4695"/>
      <c r="AE4695"/>
      <c r="AH4695"/>
    </row>
    <row r="4696" spans="1:34" x14ac:dyDescent="0.25">
      <c r="A4696"/>
      <c r="D4696"/>
      <c r="G4696"/>
      <c r="J4696"/>
      <c r="M4696"/>
      <c r="P4696"/>
      <c r="S4696"/>
      <c r="V4696"/>
      <c r="Y4696"/>
      <c r="AB4696"/>
      <c r="AE4696"/>
      <c r="AH4696"/>
    </row>
    <row r="4697" spans="1:34" x14ac:dyDescent="0.25">
      <c r="A4697"/>
      <c r="D4697"/>
      <c r="G4697"/>
      <c r="J4697"/>
      <c r="M4697"/>
      <c r="P4697"/>
      <c r="S4697"/>
      <c r="V4697"/>
      <c r="Y4697"/>
      <c r="AB4697"/>
      <c r="AE4697"/>
      <c r="AH4697"/>
    </row>
    <row r="4698" spans="1:34" x14ac:dyDescent="0.25">
      <c r="A4698"/>
      <c r="D4698"/>
      <c r="G4698"/>
      <c r="J4698"/>
      <c r="M4698"/>
      <c r="P4698"/>
      <c r="S4698"/>
      <c r="V4698"/>
      <c r="Y4698"/>
      <c r="AB4698"/>
      <c r="AE4698"/>
      <c r="AH4698"/>
    </row>
    <row r="4699" spans="1:34" x14ac:dyDescent="0.25">
      <c r="A4699"/>
      <c r="D4699"/>
      <c r="G4699"/>
      <c r="J4699"/>
      <c r="M4699"/>
      <c r="P4699"/>
      <c r="S4699"/>
      <c r="V4699"/>
      <c r="Y4699"/>
      <c r="AB4699"/>
      <c r="AE4699"/>
      <c r="AH4699"/>
    </row>
    <row r="4700" spans="1:34" x14ac:dyDescent="0.25">
      <c r="A4700"/>
      <c r="D4700"/>
      <c r="G4700"/>
      <c r="J4700"/>
      <c r="M4700"/>
      <c r="P4700"/>
      <c r="S4700"/>
      <c r="V4700"/>
      <c r="Y4700"/>
      <c r="AB4700"/>
      <c r="AE4700"/>
      <c r="AH4700"/>
    </row>
    <row r="4701" spans="1:34" x14ac:dyDescent="0.25">
      <c r="A4701"/>
      <c r="D4701"/>
      <c r="G4701"/>
      <c r="J4701"/>
      <c r="M4701"/>
      <c r="P4701"/>
      <c r="S4701"/>
      <c r="V4701"/>
      <c r="Y4701"/>
      <c r="AB4701"/>
      <c r="AE4701"/>
      <c r="AH4701"/>
    </row>
    <row r="4702" spans="1:34" x14ac:dyDescent="0.25">
      <c r="A4702"/>
      <c r="D4702"/>
      <c r="G4702"/>
      <c r="J4702"/>
      <c r="M4702"/>
      <c r="P4702"/>
      <c r="S4702"/>
      <c r="V4702"/>
      <c r="Y4702"/>
      <c r="AB4702"/>
      <c r="AE4702"/>
      <c r="AH4702"/>
    </row>
    <row r="4703" spans="1:34" x14ac:dyDescent="0.25">
      <c r="A4703"/>
      <c r="D4703"/>
      <c r="G4703"/>
      <c r="J4703"/>
      <c r="M4703"/>
      <c r="P4703"/>
      <c r="S4703"/>
      <c r="V4703"/>
      <c r="Y4703"/>
      <c r="AB4703"/>
      <c r="AE4703"/>
      <c r="AH4703"/>
    </row>
    <row r="4704" spans="1:34" x14ac:dyDescent="0.25">
      <c r="A4704"/>
      <c r="D4704"/>
      <c r="G4704"/>
      <c r="J4704"/>
      <c r="M4704"/>
      <c r="P4704"/>
      <c r="S4704"/>
      <c r="V4704"/>
      <c r="Y4704"/>
      <c r="AB4704"/>
      <c r="AE4704"/>
      <c r="AH4704"/>
    </row>
    <row r="4705" spans="1:34" x14ac:dyDescent="0.25">
      <c r="A4705"/>
      <c r="D4705"/>
      <c r="G4705"/>
      <c r="J4705"/>
      <c r="M4705"/>
      <c r="P4705"/>
      <c r="S4705"/>
      <c r="V4705"/>
      <c r="Y4705"/>
      <c r="AB4705"/>
      <c r="AE4705"/>
      <c r="AH4705"/>
    </row>
    <row r="4706" spans="1:34" x14ac:dyDescent="0.25">
      <c r="A4706"/>
      <c r="D4706"/>
      <c r="G4706"/>
      <c r="J4706"/>
      <c r="M4706"/>
      <c r="P4706"/>
      <c r="S4706"/>
      <c r="V4706"/>
      <c r="Y4706"/>
      <c r="AB4706"/>
      <c r="AE4706"/>
      <c r="AH4706"/>
    </row>
    <row r="4707" spans="1:34" x14ac:dyDescent="0.25">
      <c r="A4707"/>
      <c r="D4707"/>
      <c r="G4707"/>
      <c r="J4707"/>
      <c r="M4707"/>
      <c r="P4707"/>
      <c r="S4707"/>
      <c r="V4707"/>
      <c r="Y4707"/>
      <c r="AB4707"/>
      <c r="AE4707"/>
      <c r="AH4707"/>
    </row>
    <row r="4708" spans="1:34" x14ac:dyDescent="0.25">
      <c r="A4708"/>
      <c r="D4708"/>
      <c r="G4708"/>
      <c r="J4708"/>
      <c r="M4708"/>
      <c r="P4708"/>
      <c r="S4708"/>
      <c r="V4708"/>
      <c r="Y4708"/>
      <c r="AB4708"/>
      <c r="AE4708"/>
      <c r="AH4708"/>
    </row>
    <row r="4709" spans="1:34" x14ac:dyDescent="0.25">
      <c r="A4709"/>
      <c r="D4709"/>
      <c r="G4709"/>
      <c r="J4709"/>
      <c r="M4709"/>
      <c r="P4709"/>
      <c r="S4709"/>
      <c r="V4709"/>
      <c r="Y4709"/>
      <c r="AB4709"/>
      <c r="AE4709"/>
      <c r="AH4709"/>
    </row>
    <row r="4710" spans="1:34" x14ac:dyDescent="0.25">
      <c r="A4710"/>
      <c r="D4710"/>
      <c r="G4710"/>
      <c r="J4710"/>
      <c r="M4710"/>
      <c r="P4710"/>
      <c r="S4710"/>
      <c r="V4710"/>
      <c r="Y4710"/>
      <c r="AB4710"/>
      <c r="AE4710"/>
      <c r="AH4710"/>
    </row>
    <row r="4711" spans="1:34" x14ac:dyDescent="0.25">
      <c r="A4711"/>
      <c r="D4711"/>
      <c r="G4711"/>
      <c r="J4711"/>
      <c r="M4711"/>
      <c r="P4711"/>
      <c r="S4711"/>
      <c r="V4711"/>
      <c r="Y4711"/>
      <c r="AB4711"/>
      <c r="AE4711"/>
      <c r="AH4711"/>
    </row>
    <row r="4712" spans="1:34" x14ac:dyDescent="0.25">
      <c r="A4712"/>
      <c r="D4712"/>
      <c r="G4712"/>
      <c r="J4712"/>
      <c r="M4712"/>
      <c r="P4712"/>
      <c r="S4712"/>
      <c r="V4712"/>
      <c r="Y4712"/>
      <c r="AB4712"/>
      <c r="AE4712"/>
      <c r="AH4712"/>
    </row>
    <row r="4713" spans="1:34" x14ac:dyDescent="0.25">
      <c r="A4713"/>
      <c r="D4713"/>
      <c r="G4713"/>
      <c r="J4713"/>
      <c r="M4713"/>
      <c r="P4713"/>
      <c r="S4713"/>
      <c r="V4713"/>
      <c r="Y4713"/>
      <c r="AB4713"/>
      <c r="AE4713"/>
      <c r="AH4713"/>
    </row>
    <row r="4714" spans="1:34" x14ac:dyDescent="0.25">
      <c r="A4714"/>
      <c r="D4714"/>
      <c r="G4714"/>
      <c r="J4714"/>
      <c r="M4714"/>
      <c r="P4714"/>
      <c r="S4714"/>
      <c r="V4714"/>
      <c r="Y4714"/>
      <c r="AB4714"/>
      <c r="AE4714"/>
      <c r="AH4714"/>
    </row>
    <row r="4715" spans="1:34" x14ac:dyDescent="0.25">
      <c r="A4715"/>
      <c r="D4715"/>
      <c r="G4715"/>
      <c r="J4715"/>
      <c r="M4715"/>
      <c r="P4715"/>
      <c r="S4715"/>
      <c r="V4715"/>
      <c r="Y4715"/>
      <c r="AB4715"/>
      <c r="AE4715"/>
      <c r="AH4715"/>
    </row>
    <row r="4716" spans="1:34" x14ac:dyDescent="0.25">
      <c r="A4716"/>
      <c r="D4716"/>
      <c r="G4716"/>
      <c r="J4716"/>
      <c r="M4716"/>
      <c r="P4716"/>
      <c r="S4716"/>
      <c r="V4716"/>
      <c r="Y4716"/>
      <c r="AB4716"/>
      <c r="AE4716"/>
      <c r="AH4716"/>
    </row>
    <row r="4717" spans="1:34" x14ac:dyDescent="0.25">
      <c r="A4717"/>
      <c r="D4717"/>
      <c r="G4717"/>
      <c r="J4717"/>
      <c r="M4717"/>
      <c r="P4717"/>
      <c r="S4717"/>
      <c r="V4717"/>
      <c r="Y4717"/>
      <c r="AB4717"/>
      <c r="AE4717"/>
      <c r="AH4717"/>
    </row>
    <row r="4718" spans="1:34" x14ac:dyDescent="0.25">
      <c r="A4718"/>
      <c r="D4718"/>
      <c r="G4718"/>
      <c r="J4718"/>
      <c r="M4718"/>
      <c r="P4718"/>
      <c r="S4718"/>
      <c r="V4718"/>
      <c r="Y4718"/>
      <c r="AB4718"/>
      <c r="AE4718"/>
      <c r="AH4718"/>
    </row>
    <row r="4719" spans="1:34" x14ac:dyDescent="0.25">
      <c r="A4719"/>
      <c r="D4719"/>
      <c r="G4719"/>
      <c r="J4719"/>
      <c r="M4719"/>
      <c r="P4719"/>
      <c r="S4719"/>
      <c r="V4719"/>
      <c r="Y4719"/>
      <c r="AB4719"/>
      <c r="AE4719"/>
      <c r="AH4719"/>
    </row>
    <row r="4720" spans="1:34" x14ac:dyDescent="0.25">
      <c r="A4720"/>
      <c r="D4720"/>
      <c r="G4720"/>
      <c r="J4720"/>
      <c r="M4720"/>
      <c r="P4720"/>
      <c r="S4720"/>
      <c r="V4720"/>
      <c r="Y4720"/>
      <c r="AB4720"/>
      <c r="AE4720"/>
      <c r="AH4720"/>
    </row>
    <row r="4721" spans="1:34" x14ac:dyDescent="0.25">
      <c r="A4721"/>
      <c r="D4721"/>
      <c r="G4721"/>
      <c r="J4721"/>
      <c r="M4721"/>
      <c r="P4721"/>
      <c r="S4721"/>
      <c r="V4721"/>
      <c r="Y4721"/>
      <c r="AB4721"/>
      <c r="AE4721"/>
      <c r="AH4721"/>
    </row>
    <row r="4722" spans="1:34" x14ac:dyDescent="0.25">
      <c r="A4722"/>
      <c r="D4722"/>
      <c r="G4722"/>
      <c r="J4722"/>
      <c r="M4722"/>
      <c r="P4722"/>
      <c r="S4722"/>
      <c r="V4722"/>
      <c r="Y4722"/>
      <c r="AB4722"/>
      <c r="AE4722"/>
      <c r="AH4722"/>
    </row>
    <row r="4723" spans="1:34" x14ac:dyDescent="0.25">
      <c r="A4723"/>
      <c r="D4723"/>
      <c r="G4723"/>
      <c r="J4723"/>
      <c r="M4723"/>
      <c r="P4723"/>
      <c r="S4723"/>
      <c r="V4723"/>
      <c r="Y4723"/>
      <c r="AB4723"/>
      <c r="AE4723"/>
      <c r="AH4723"/>
    </row>
    <row r="4724" spans="1:34" x14ac:dyDescent="0.25">
      <c r="A4724"/>
      <c r="D4724"/>
      <c r="G4724"/>
      <c r="J4724"/>
      <c r="M4724"/>
      <c r="P4724"/>
      <c r="S4724"/>
      <c r="V4724"/>
      <c r="Y4724"/>
      <c r="AB4724"/>
      <c r="AE4724"/>
      <c r="AH4724"/>
    </row>
    <row r="4725" spans="1:34" x14ac:dyDescent="0.25">
      <c r="A4725"/>
      <c r="D4725"/>
      <c r="G4725"/>
      <c r="J4725"/>
      <c r="M4725"/>
      <c r="P4725"/>
      <c r="S4725"/>
      <c r="V4725"/>
      <c r="Y4725"/>
      <c r="AB4725"/>
      <c r="AE4725"/>
      <c r="AH4725"/>
    </row>
    <row r="4726" spans="1:34" x14ac:dyDescent="0.25">
      <c r="A4726"/>
      <c r="D4726"/>
      <c r="G4726"/>
      <c r="J4726"/>
      <c r="M4726"/>
      <c r="P4726"/>
      <c r="S4726"/>
      <c r="V4726"/>
      <c r="Y4726"/>
      <c r="AB4726"/>
      <c r="AE4726"/>
      <c r="AH4726"/>
    </row>
    <row r="4727" spans="1:34" x14ac:dyDescent="0.25">
      <c r="A4727"/>
      <c r="D4727"/>
      <c r="G4727"/>
      <c r="J4727"/>
      <c r="M4727"/>
      <c r="P4727"/>
      <c r="S4727"/>
      <c r="V4727"/>
      <c r="Y4727"/>
      <c r="AB4727"/>
      <c r="AE4727"/>
      <c r="AH4727"/>
    </row>
    <row r="4728" spans="1:34" x14ac:dyDescent="0.25">
      <c r="A4728"/>
      <c r="D4728"/>
      <c r="G4728"/>
      <c r="J4728"/>
      <c r="M4728"/>
      <c r="P4728"/>
      <c r="S4728"/>
      <c r="V4728"/>
      <c r="Y4728"/>
      <c r="AB4728"/>
      <c r="AE4728"/>
      <c r="AH4728"/>
    </row>
    <row r="4729" spans="1:34" x14ac:dyDescent="0.25">
      <c r="A4729"/>
      <c r="D4729"/>
      <c r="G4729"/>
      <c r="J4729"/>
      <c r="M4729"/>
      <c r="P4729"/>
      <c r="S4729"/>
      <c r="V4729"/>
      <c r="Y4729"/>
      <c r="AB4729"/>
      <c r="AE4729"/>
      <c r="AH4729"/>
    </row>
    <row r="4730" spans="1:34" x14ac:dyDescent="0.25">
      <c r="A4730"/>
      <c r="D4730"/>
      <c r="G4730"/>
      <c r="J4730"/>
      <c r="M4730"/>
      <c r="P4730"/>
      <c r="S4730"/>
      <c r="V4730"/>
      <c r="Y4730"/>
      <c r="AB4730"/>
      <c r="AE4730"/>
      <c r="AH4730"/>
    </row>
    <row r="4731" spans="1:34" x14ac:dyDescent="0.25">
      <c r="A4731"/>
      <c r="D4731"/>
      <c r="G4731"/>
      <c r="J4731"/>
      <c r="M4731"/>
      <c r="P4731"/>
      <c r="S4731"/>
      <c r="V4731"/>
      <c r="Y4731"/>
      <c r="AB4731"/>
      <c r="AE4731"/>
      <c r="AH4731"/>
    </row>
    <row r="4732" spans="1:34" x14ac:dyDescent="0.25">
      <c r="A4732"/>
      <c r="D4732"/>
      <c r="G4732"/>
      <c r="J4732"/>
      <c r="M4732"/>
      <c r="P4732"/>
      <c r="S4732"/>
      <c r="V4732"/>
      <c r="Y4732"/>
      <c r="AB4732"/>
      <c r="AE4732"/>
      <c r="AH4732"/>
    </row>
    <row r="4733" spans="1:34" x14ac:dyDescent="0.25">
      <c r="A4733"/>
      <c r="D4733"/>
      <c r="G4733"/>
      <c r="J4733"/>
      <c r="M4733"/>
      <c r="P4733"/>
      <c r="S4733"/>
      <c r="V4733"/>
      <c r="Y4733"/>
      <c r="AB4733"/>
      <c r="AE4733"/>
      <c r="AH4733"/>
    </row>
    <row r="4734" spans="1:34" x14ac:dyDescent="0.25">
      <c r="A4734"/>
      <c r="D4734"/>
      <c r="G4734"/>
      <c r="J4734"/>
      <c r="M4734"/>
      <c r="P4734"/>
      <c r="S4734"/>
      <c r="V4734"/>
      <c r="Y4734"/>
      <c r="AB4734"/>
      <c r="AE4734"/>
      <c r="AH4734"/>
    </row>
    <row r="4735" spans="1:34" x14ac:dyDescent="0.25">
      <c r="A4735"/>
      <c r="D4735"/>
      <c r="G4735"/>
      <c r="J4735"/>
      <c r="M4735"/>
      <c r="P4735"/>
      <c r="S4735"/>
      <c r="V4735"/>
      <c r="Y4735"/>
      <c r="AB4735"/>
      <c r="AE4735"/>
      <c r="AH4735"/>
    </row>
    <row r="4736" spans="1:34" x14ac:dyDescent="0.25">
      <c r="A4736"/>
      <c r="D4736"/>
      <c r="G4736"/>
      <c r="J4736"/>
      <c r="M4736"/>
      <c r="P4736"/>
      <c r="S4736"/>
      <c r="V4736"/>
      <c r="Y4736"/>
      <c r="AB4736"/>
      <c r="AE4736"/>
      <c r="AH4736"/>
    </row>
    <row r="4737" spans="1:34" x14ac:dyDescent="0.25">
      <c r="A4737"/>
      <c r="D4737"/>
      <c r="G4737"/>
      <c r="J4737"/>
      <c r="M4737"/>
      <c r="P4737"/>
      <c r="S4737"/>
      <c r="V4737"/>
      <c r="Y4737"/>
      <c r="AB4737"/>
      <c r="AE4737"/>
      <c r="AH4737"/>
    </row>
    <row r="4738" spans="1:34" x14ac:dyDescent="0.25">
      <c r="A4738"/>
      <c r="D4738"/>
      <c r="G4738"/>
      <c r="J4738"/>
      <c r="M4738"/>
      <c r="P4738"/>
      <c r="S4738"/>
      <c r="V4738"/>
      <c r="Y4738"/>
      <c r="AB4738"/>
      <c r="AE4738"/>
      <c r="AH4738"/>
    </row>
    <row r="4739" spans="1:34" x14ac:dyDescent="0.25">
      <c r="A4739"/>
      <c r="D4739"/>
      <c r="G4739"/>
      <c r="J4739"/>
      <c r="M4739"/>
      <c r="P4739"/>
      <c r="S4739"/>
      <c r="V4739"/>
      <c r="Y4739"/>
      <c r="AB4739"/>
      <c r="AE4739"/>
      <c r="AH4739"/>
    </row>
    <row r="4740" spans="1:34" x14ac:dyDescent="0.25">
      <c r="A4740"/>
      <c r="D4740"/>
      <c r="G4740"/>
      <c r="J4740"/>
      <c r="M4740"/>
      <c r="P4740"/>
      <c r="S4740"/>
      <c r="V4740"/>
      <c r="Y4740"/>
      <c r="AB4740"/>
      <c r="AE4740"/>
      <c r="AH4740"/>
    </row>
    <row r="4741" spans="1:34" x14ac:dyDescent="0.25">
      <c r="A4741"/>
      <c r="D4741"/>
      <c r="G4741"/>
      <c r="J4741"/>
      <c r="M4741"/>
      <c r="P4741"/>
      <c r="S4741"/>
      <c r="V4741"/>
      <c r="Y4741"/>
      <c r="AB4741"/>
      <c r="AE4741"/>
      <c r="AH4741"/>
    </row>
    <row r="4742" spans="1:34" x14ac:dyDescent="0.25">
      <c r="A4742"/>
      <c r="D4742"/>
      <c r="G4742"/>
      <c r="J4742"/>
      <c r="M4742"/>
      <c r="P4742"/>
      <c r="S4742"/>
      <c r="V4742"/>
      <c r="Y4742"/>
      <c r="AB4742"/>
      <c r="AE4742"/>
      <c r="AH4742"/>
    </row>
    <row r="4743" spans="1:34" x14ac:dyDescent="0.25">
      <c r="A4743"/>
      <c r="D4743"/>
      <c r="G4743"/>
      <c r="J4743"/>
      <c r="M4743"/>
      <c r="P4743"/>
      <c r="S4743"/>
      <c r="V4743"/>
      <c r="Y4743"/>
      <c r="AB4743"/>
      <c r="AE4743"/>
      <c r="AH4743"/>
    </row>
    <row r="4744" spans="1:34" x14ac:dyDescent="0.25">
      <c r="A4744"/>
      <c r="D4744"/>
      <c r="G4744"/>
      <c r="J4744"/>
      <c r="M4744"/>
      <c r="P4744"/>
      <c r="S4744"/>
      <c r="V4744"/>
      <c r="Y4744"/>
      <c r="AB4744"/>
      <c r="AE4744"/>
      <c r="AH4744"/>
    </row>
    <row r="4745" spans="1:34" x14ac:dyDescent="0.25">
      <c r="A4745"/>
      <c r="D4745"/>
      <c r="G4745"/>
      <c r="J4745"/>
      <c r="M4745"/>
      <c r="P4745"/>
      <c r="S4745"/>
      <c r="V4745"/>
      <c r="Y4745"/>
      <c r="AB4745"/>
      <c r="AE4745"/>
      <c r="AH4745"/>
    </row>
    <row r="4746" spans="1:34" x14ac:dyDescent="0.25">
      <c r="A4746"/>
      <c r="D4746"/>
      <c r="G4746"/>
      <c r="J4746"/>
      <c r="M4746"/>
      <c r="P4746"/>
      <c r="S4746"/>
      <c r="V4746"/>
      <c r="Y4746"/>
      <c r="AB4746"/>
      <c r="AE4746"/>
      <c r="AH4746"/>
    </row>
    <row r="4747" spans="1:34" x14ac:dyDescent="0.25">
      <c r="A4747"/>
      <c r="D4747"/>
      <c r="G4747"/>
      <c r="J4747"/>
      <c r="M4747"/>
      <c r="P4747"/>
      <c r="S4747"/>
      <c r="V4747"/>
      <c r="Y4747"/>
      <c r="AB4747"/>
      <c r="AE4747"/>
      <c r="AH4747"/>
    </row>
    <row r="4748" spans="1:34" x14ac:dyDescent="0.25">
      <c r="A4748"/>
      <c r="D4748"/>
      <c r="G4748"/>
      <c r="J4748"/>
      <c r="M4748"/>
      <c r="P4748"/>
      <c r="S4748"/>
      <c r="V4748"/>
      <c r="Y4748"/>
      <c r="AB4748"/>
      <c r="AE4748"/>
      <c r="AH4748"/>
    </row>
    <row r="4749" spans="1:34" x14ac:dyDescent="0.25">
      <c r="A4749"/>
      <c r="D4749"/>
      <c r="G4749"/>
      <c r="J4749"/>
      <c r="M4749"/>
      <c r="P4749"/>
      <c r="S4749"/>
      <c r="V4749"/>
      <c r="Y4749"/>
      <c r="AB4749"/>
      <c r="AE4749"/>
      <c r="AH4749"/>
    </row>
    <row r="4750" spans="1:34" x14ac:dyDescent="0.25">
      <c r="A4750"/>
      <c r="D4750"/>
      <c r="G4750"/>
      <c r="J4750"/>
      <c r="M4750"/>
      <c r="P4750"/>
      <c r="S4750"/>
      <c r="V4750"/>
      <c r="Y4750"/>
      <c r="AB4750"/>
      <c r="AE4750"/>
      <c r="AH4750"/>
    </row>
    <row r="4751" spans="1:34" x14ac:dyDescent="0.25">
      <c r="A4751"/>
      <c r="D4751"/>
      <c r="G4751"/>
      <c r="J4751"/>
      <c r="M4751"/>
      <c r="P4751"/>
      <c r="S4751"/>
      <c r="V4751"/>
      <c r="Y4751"/>
      <c r="AB4751"/>
      <c r="AE4751"/>
      <c r="AH4751"/>
    </row>
    <row r="4752" spans="1:34" x14ac:dyDescent="0.25">
      <c r="A4752"/>
      <c r="D4752"/>
      <c r="G4752"/>
      <c r="J4752"/>
      <c r="M4752"/>
      <c r="P4752"/>
      <c r="S4752"/>
      <c r="V4752"/>
      <c r="Y4752"/>
      <c r="AB4752"/>
      <c r="AE4752"/>
      <c r="AH4752"/>
    </row>
    <row r="4753" spans="1:34" x14ac:dyDescent="0.25">
      <c r="A4753"/>
      <c r="D4753"/>
      <c r="G4753"/>
      <c r="J4753"/>
      <c r="M4753"/>
      <c r="P4753"/>
      <c r="S4753"/>
      <c r="V4753"/>
      <c r="Y4753"/>
      <c r="AB4753"/>
      <c r="AE4753"/>
      <c r="AH4753"/>
    </row>
    <row r="4754" spans="1:34" x14ac:dyDescent="0.25">
      <c r="A4754"/>
      <c r="D4754"/>
      <c r="G4754"/>
      <c r="J4754"/>
      <c r="M4754"/>
      <c r="P4754"/>
      <c r="S4754"/>
      <c r="V4754"/>
      <c r="Y4754"/>
      <c r="AB4754"/>
      <c r="AE4754"/>
      <c r="AH4754"/>
    </row>
    <row r="4755" spans="1:34" x14ac:dyDescent="0.25">
      <c r="A4755"/>
      <c r="D4755"/>
      <c r="G4755"/>
      <c r="J4755"/>
      <c r="M4755"/>
      <c r="P4755"/>
      <c r="S4755"/>
      <c r="V4755"/>
      <c r="Y4755"/>
      <c r="AB4755"/>
      <c r="AE4755"/>
      <c r="AH4755"/>
    </row>
    <row r="4756" spans="1:34" x14ac:dyDescent="0.25">
      <c r="A4756"/>
      <c r="D4756"/>
      <c r="G4756"/>
      <c r="J4756"/>
      <c r="M4756"/>
      <c r="P4756"/>
      <c r="S4756"/>
      <c r="V4756"/>
      <c r="Y4756"/>
      <c r="AB4756"/>
      <c r="AE4756"/>
      <c r="AH4756"/>
    </row>
    <row r="4757" spans="1:34" x14ac:dyDescent="0.25">
      <c r="A4757"/>
      <c r="D4757"/>
      <c r="G4757"/>
      <c r="J4757"/>
      <c r="M4757"/>
      <c r="P4757"/>
      <c r="S4757"/>
      <c r="V4757"/>
      <c r="Y4757"/>
      <c r="AB4757"/>
      <c r="AE4757"/>
      <c r="AH4757"/>
    </row>
    <row r="4758" spans="1:34" x14ac:dyDescent="0.25">
      <c r="A4758"/>
      <c r="D4758"/>
      <c r="G4758"/>
      <c r="J4758"/>
      <c r="M4758"/>
      <c r="P4758"/>
      <c r="S4758"/>
      <c r="V4758"/>
      <c r="Y4758"/>
      <c r="AB4758"/>
      <c r="AE4758"/>
      <c r="AH4758"/>
    </row>
    <row r="4759" spans="1:34" x14ac:dyDescent="0.25">
      <c r="A4759"/>
      <c r="D4759"/>
      <c r="G4759"/>
      <c r="J4759"/>
      <c r="M4759"/>
      <c r="P4759"/>
      <c r="S4759"/>
      <c r="V4759"/>
      <c r="Y4759"/>
      <c r="AB4759"/>
      <c r="AE4759"/>
      <c r="AH4759"/>
    </row>
    <row r="4760" spans="1:34" x14ac:dyDescent="0.25">
      <c r="A4760"/>
      <c r="D4760"/>
      <c r="G4760"/>
      <c r="J4760"/>
      <c r="M4760"/>
      <c r="P4760"/>
      <c r="S4760"/>
      <c r="V4760"/>
      <c r="Y4760"/>
      <c r="AB4760"/>
      <c r="AE4760"/>
      <c r="AH4760"/>
    </row>
    <row r="4761" spans="1:34" x14ac:dyDescent="0.25">
      <c r="A4761"/>
      <c r="D4761"/>
      <c r="G4761"/>
      <c r="J4761"/>
      <c r="M4761"/>
      <c r="P4761"/>
      <c r="S4761"/>
      <c r="V4761"/>
      <c r="Y4761"/>
      <c r="AB4761"/>
      <c r="AE4761"/>
      <c r="AH4761"/>
    </row>
    <row r="4762" spans="1:34" x14ac:dyDescent="0.25">
      <c r="A4762"/>
      <c r="D4762"/>
      <c r="G4762"/>
      <c r="J4762"/>
      <c r="M4762"/>
      <c r="P4762"/>
      <c r="S4762"/>
      <c r="V4762"/>
      <c r="Y4762"/>
      <c r="AB4762"/>
      <c r="AE4762"/>
      <c r="AH4762"/>
    </row>
    <row r="4763" spans="1:34" x14ac:dyDescent="0.25">
      <c r="A4763"/>
      <c r="D4763"/>
      <c r="G4763"/>
      <c r="J4763"/>
      <c r="M4763"/>
      <c r="P4763"/>
      <c r="S4763"/>
      <c r="V4763"/>
      <c r="Y4763"/>
      <c r="AB4763"/>
      <c r="AE4763"/>
      <c r="AH4763"/>
    </row>
    <row r="4764" spans="1:34" x14ac:dyDescent="0.25">
      <c r="A4764"/>
      <c r="D4764"/>
      <c r="G4764"/>
      <c r="J4764"/>
      <c r="M4764"/>
      <c r="P4764"/>
      <c r="S4764"/>
      <c r="V4764"/>
      <c r="Y4764"/>
      <c r="AB4764"/>
      <c r="AE4764"/>
      <c r="AH4764"/>
    </row>
    <row r="4765" spans="1:34" x14ac:dyDescent="0.25">
      <c r="A4765"/>
      <c r="D4765"/>
      <c r="G4765"/>
      <c r="J4765"/>
      <c r="M4765"/>
      <c r="P4765"/>
      <c r="S4765"/>
      <c r="V4765"/>
      <c r="Y4765"/>
      <c r="AB4765"/>
      <c r="AE4765"/>
      <c r="AH4765"/>
    </row>
    <row r="4766" spans="1:34" x14ac:dyDescent="0.25">
      <c r="A4766"/>
      <c r="D4766"/>
      <c r="G4766"/>
      <c r="J4766"/>
      <c r="M4766"/>
      <c r="P4766"/>
      <c r="S4766"/>
      <c r="V4766"/>
      <c r="Y4766"/>
      <c r="AB4766"/>
      <c r="AE4766"/>
      <c r="AH4766"/>
    </row>
    <row r="4767" spans="1:34" x14ac:dyDescent="0.25">
      <c r="A4767"/>
      <c r="D4767"/>
      <c r="G4767"/>
      <c r="J4767"/>
      <c r="M4767"/>
      <c r="P4767"/>
      <c r="S4767"/>
      <c r="V4767"/>
      <c r="Y4767"/>
      <c r="AB4767"/>
      <c r="AE4767"/>
      <c r="AH4767"/>
    </row>
    <row r="4768" spans="1:34" x14ac:dyDescent="0.25">
      <c r="A4768"/>
      <c r="D4768"/>
      <c r="G4768"/>
      <c r="J4768"/>
      <c r="M4768"/>
      <c r="P4768"/>
      <c r="S4768"/>
      <c r="V4768"/>
      <c r="Y4768"/>
      <c r="AB4768"/>
      <c r="AE4768"/>
      <c r="AH4768"/>
    </row>
    <row r="4769" spans="1:34" x14ac:dyDescent="0.25">
      <c r="A4769"/>
      <c r="D4769"/>
      <c r="G4769"/>
      <c r="J4769"/>
      <c r="M4769"/>
      <c r="P4769"/>
      <c r="S4769"/>
      <c r="V4769"/>
      <c r="Y4769"/>
      <c r="AB4769"/>
      <c r="AE4769"/>
      <c r="AH4769"/>
    </row>
    <row r="4770" spans="1:34" x14ac:dyDescent="0.25">
      <c r="A4770"/>
      <c r="D4770"/>
      <c r="G4770"/>
      <c r="J4770"/>
      <c r="M4770"/>
      <c r="P4770"/>
      <c r="S4770"/>
      <c r="V4770"/>
      <c r="Y4770"/>
      <c r="AB4770"/>
      <c r="AE4770"/>
      <c r="AH4770"/>
    </row>
    <row r="4771" spans="1:34" x14ac:dyDescent="0.25">
      <c r="A4771"/>
      <c r="D4771"/>
      <c r="G4771"/>
      <c r="J4771"/>
      <c r="M4771"/>
      <c r="P4771"/>
      <c r="S4771"/>
      <c r="V4771"/>
      <c r="Y4771"/>
      <c r="AB4771"/>
      <c r="AE4771"/>
      <c r="AH4771"/>
    </row>
    <row r="4772" spans="1:34" x14ac:dyDescent="0.25">
      <c r="A4772"/>
      <c r="D4772"/>
      <c r="G4772"/>
      <c r="J4772"/>
      <c r="M4772"/>
      <c r="P4772"/>
      <c r="S4772"/>
      <c r="V4772"/>
      <c r="Y4772"/>
      <c r="AB4772"/>
      <c r="AE4772"/>
      <c r="AH4772"/>
    </row>
    <row r="4773" spans="1:34" x14ac:dyDescent="0.25">
      <c r="A4773"/>
      <c r="D4773"/>
      <c r="G4773"/>
      <c r="J4773"/>
      <c r="M4773"/>
      <c r="P4773"/>
      <c r="S4773"/>
      <c r="V4773"/>
      <c r="Y4773"/>
      <c r="AB4773"/>
      <c r="AE4773"/>
      <c r="AH4773"/>
    </row>
    <row r="4774" spans="1:34" x14ac:dyDescent="0.25">
      <c r="A4774"/>
      <c r="D4774"/>
      <c r="G4774"/>
      <c r="J4774"/>
      <c r="M4774"/>
      <c r="P4774"/>
      <c r="S4774"/>
      <c r="V4774"/>
      <c r="Y4774"/>
      <c r="AB4774"/>
      <c r="AE4774"/>
      <c r="AH4774"/>
    </row>
    <row r="4775" spans="1:34" x14ac:dyDescent="0.25">
      <c r="A4775"/>
      <c r="D4775"/>
      <c r="G4775"/>
      <c r="J4775"/>
      <c r="M4775"/>
      <c r="P4775"/>
      <c r="S4775"/>
      <c r="V4775"/>
      <c r="Y4775"/>
      <c r="AB4775"/>
      <c r="AE4775"/>
      <c r="AH4775"/>
    </row>
    <row r="4776" spans="1:34" x14ac:dyDescent="0.25">
      <c r="A4776"/>
      <c r="D4776"/>
      <c r="G4776"/>
      <c r="J4776"/>
      <c r="M4776"/>
      <c r="P4776"/>
      <c r="S4776"/>
      <c r="V4776"/>
      <c r="Y4776"/>
      <c r="AB4776"/>
      <c r="AE4776"/>
      <c r="AH4776"/>
    </row>
    <row r="4777" spans="1:34" x14ac:dyDescent="0.25">
      <c r="A4777"/>
      <c r="D4777"/>
      <c r="G4777"/>
      <c r="J4777"/>
      <c r="M4777"/>
      <c r="P4777"/>
      <c r="S4777"/>
      <c r="V4777"/>
      <c r="Y4777"/>
      <c r="AB4777"/>
      <c r="AE4777"/>
      <c r="AH4777"/>
    </row>
    <row r="4778" spans="1:34" x14ac:dyDescent="0.25">
      <c r="A4778"/>
      <c r="D4778"/>
      <c r="G4778"/>
      <c r="J4778"/>
      <c r="M4778"/>
      <c r="P4778"/>
      <c r="S4778"/>
      <c r="V4778"/>
      <c r="Y4778"/>
      <c r="AB4778"/>
      <c r="AE4778"/>
      <c r="AH4778"/>
    </row>
    <row r="4779" spans="1:34" x14ac:dyDescent="0.25">
      <c r="A4779"/>
      <c r="D4779"/>
      <c r="G4779"/>
      <c r="J4779"/>
      <c r="M4779"/>
      <c r="P4779"/>
      <c r="S4779"/>
      <c r="V4779"/>
      <c r="Y4779"/>
      <c r="AB4779"/>
      <c r="AE4779"/>
      <c r="AH4779"/>
    </row>
    <row r="4780" spans="1:34" x14ac:dyDescent="0.25">
      <c r="A4780"/>
      <c r="D4780"/>
      <c r="G4780"/>
      <c r="J4780"/>
      <c r="M4780"/>
      <c r="P4780"/>
      <c r="S4780"/>
      <c r="V4780"/>
      <c r="Y4780"/>
      <c r="AB4780"/>
      <c r="AE4780"/>
      <c r="AH4780"/>
    </row>
    <row r="4781" spans="1:34" x14ac:dyDescent="0.25">
      <c r="A4781"/>
      <c r="D4781"/>
      <c r="G4781"/>
      <c r="J4781"/>
      <c r="M4781"/>
      <c r="P4781"/>
      <c r="S4781"/>
      <c r="V4781"/>
      <c r="Y4781"/>
      <c r="AB4781"/>
      <c r="AE4781"/>
      <c r="AH4781"/>
    </row>
    <row r="4782" spans="1:34" x14ac:dyDescent="0.25">
      <c r="A4782"/>
      <c r="D4782"/>
      <c r="G4782"/>
      <c r="J4782"/>
      <c r="M4782"/>
      <c r="P4782"/>
      <c r="S4782"/>
      <c r="V4782"/>
      <c r="Y4782"/>
      <c r="AB4782"/>
      <c r="AE4782"/>
      <c r="AH4782"/>
    </row>
    <row r="4783" spans="1:34" x14ac:dyDescent="0.25">
      <c r="A4783"/>
      <c r="D4783"/>
      <c r="G4783"/>
      <c r="J4783"/>
      <c r="M4783"/>
      <c r="P4783"/>
      <c r="S4783"/>
      <c r="V4783"/>
      <c r="Y4783"/>
      <c r="AB4783"/>
      <c r="AE4783"/>
      <c r="AH4783"/>
    </row>
    <row r="4784" spans="1:34" x14ac:dyDescent="0.25">
      <c r="A4784"/>
      <c r="D4784"/>
      <c r="G4784"/>
      <c r="J4784"/>
      <c r="M4784"/>
      <c r="P4784"/>
      <c r="S4784"/>
      <c r="V4784"/>
      <c r="Y4784"/>
      <c r="AB4784"/>
      <c r="AE4784"/>
      <c r="AH4784"/>
    </row>
    <row r="4785" spans="1:34" x14ac:dyDescent="0.25">
      <c r="A4785"/>
      <c r="D4785"/>
      <c r="G4785"/>
      <c r="J4785"/>
      <c r="M4785"/>
      <c r="P4785"/>
      <c r="S4785"/>
      <c r="V4785"/>
      <c r="Y4785"/>
      <c r="AB4785"/>
      <c r="AE4785"/>
      <c r="AH4785"/>
    </row>
    <row r="4786" spans="1:34" x14ac:dyDescent="0.25">
      <c r="A4786"/>
      <c r="D4786"/>
      <c r="G4786"/>
      <c r="J4786"/>
      <c r="M4786"/>
      <c r="P4786"/>
      <c r="S4786"/>
      <c r="V4786"/>
      <c r="Y4786"/>
      <c r="AB4786"/>
      <c r="AE4786"/>
      <c r="AH4786"/>
    </row>
    <row r="4787" spans="1:34" x14ac:dyDescent="0.25">
      <c r="A4787"/>
      <c r="D4787"/>
      <c r="G4787"/>
      <c r="J4787"/>
      <c r="M4787"/>
      <c r="P4787"/>
      <c r="S4787"/>
      <c r="V4787"/>
      <c r="Y4787"/>
      <c r="AB4787"/>
      <c r="AE4787"/>
      <c r="AH4787"/>
    </row>
    <row r="4788" spans="1:34" x14ac:dyDescent="0.25">
      <c r="A4788"/>
      <c r="D4788"/>
      <c r="G4788"/>
      <c r="J4788"/>
      <c r="M4788"/>
      <c r="P4788"/>
      <c r="S4788"/>
      <c r="V4788"/>
      <c r="Y4788"/>
      <c r="AB4788"/>
      <c r="AE4788"/>
      <c r="AH4788"/>
    </row>
    <row r="4789" spans="1:34" x14ac:dyDescent="0.25">
      <c r="A4789"/>
      <c r="D4789"/>
      <c r="G4789"/>
      <c r="J4789"/>
      <c r="M4789"/>
      <c r="P4789"/>
      <c r="S4789"/>
      <c r="V4789"/>
      <c r="Y4789"/>
      <c r="AB4789"/>
      <c r="AE4789"/>
      <c r="AH4789"/>
    </row>
    <row r="4790" spans="1:34" x14ac:dyDescent="0.25">
      <c r="A4790"/>
      <c r="D4790"/>
      <c r="G4790"/>
      <c r="J4790"/>
      <c r="M4790"/>
      <c r="P4790"/>
      <c r="S4790"/>
      <c r="V4790"/>
      <c r="Y4790"/>
      <c r="AB4790"/>
      <c r="AE4790"/>
      <c r="AH4790"/>
    </row>
    <row r="4791" spans="1:34" x14ac:dyDescent="0.25">
      <c r="A4791"/>
      <c r="D4791"/>
      <c r="G4791"/>
      <c r="J4791"/>
      <c r="M4791"/>
      <c r="P4791"/>
      <c r="S4791"/>
      <c r="V4791"/>
      <c r="Y4791"/>
      <c r="AB4791"/>
      <c r="AE4791"/>
      <c r="AH4791"/>
    </row>
    <row r="4792" spans="1:34" x14ac:dyDescent="0.25">
      <c r="A4792"/>
      <c r="D4792"/>
      <c r="G4792"/>
      <c r="J4792"/>
      <c r="M4792"/>
      <c r="P4792"/>
      <c r="S4792"/>
      <c r="V4792"/>
      <c r="Y4792"/>
      <c r="AB4792"/>
      <c r="AE4792"/>
      <c r="AH4792"/>
    </row>
    <row r="4793" spans="1:34" x14ac:dyDescent="0.25">
      <c r="A4793"/>
      <c r="D4793"/>
      <c r="G4793"/>
      <c r="J4793"/>
      <c r="M4793"/>
      <c r="P4793"/>
      <c r="S4793"/>
      <c r="V4793"/>
      <c r="Y4793"/>
      <c r="AB4793"/>
      <c r="AE4793"/>
      <c r="AH4793"/>
    </row>
    <row r="4794" spans="1:34" x14ac:dyDescent="0.25">
      <c r="A4794"/>
      <c r="D4794"/>
      <c r="G4794"/>
      <c r="J4794"/>
      <c r="M4794"/>
      <c r="P4794"/>
      <c r="S4794"/>
      <c r="V4794"/>
      <c r="Y4794"/>
      <c r="AB4794"/>
      <c r="AE4794"/>
      <c r="AH4794"/>
    </row>
    <row r="4795" spans="1:34" x14ac:dyDescent="0.25">
      <c r="A4795"/>
      <c r="D4795"/>
      <c r="G4795"/>
      <c r="J4795"/>
      <c r="M4795"/>
      <c r="P4795"/>
      <c r="S4795"/>
      <c r="V4795"/>
      <c r="Y4795"/>
      <c r="AB4795"/>
      <c r="AE4795"/>
      <c r="AH4795"/>
    </row>
    <row r="4796" spans="1:34" x14ac:dyDescent="0.25">
      <c r="A4796"/>
      <c r="D4796"/>
      <c r="G4796"/>
      <c r="J4796"/>
      <c r="M4796"/>
      <c r="P4796"/>
      <c r="S4796"/>
      <c r="V4796"/>
      <c r="Y4796"/>
      <c r="AB4796"/>
      <c r="AE4796"/>
      <c r="AH4796"/>
    </row>
    <row r="4797" spans="1:34" x14ac:dyDescent="0.25">
      <c r="A4797"/>
      <c r="D4797"/>
      <c r="G4797"/>
      <c r="J4797"/>
      <c r="M4797"/>
      <c r="P4797"/>
      <c r="S4797"/>
      <c r="V4797"/>
      <c r="Y4797"/>
      <c r="AB4797"/>
      <c r="AE4797"/>
      <c r="AH4797"/>
    </row>
    <row r="4798" spans="1:34" x14ac:dyDescent="0.25">
      <c r="A4798"/>
      <c r="D4798"/>
      <c r="G4798"/>
      <c r="J4798"/>
      <c r="M4798"/>
      <c r="P4798"/>
      <c r="S4798"/>
      <c r="V4798"/>
      <c r="Y4798"/>
      <c r="AB4798"/>
      <c r="AE4798"/>
      <c r="AH4798"/>
    </row>
    <row r="4799" spans="1:34" x14ac:dyDescent="0.25">
      <c r="A4799"/>
      <c r="D4799"/>
      <c r="G4799"/>
      <c r="J4799"/>
      <c r="M4799"/>
      <c r="P4799"/>
      <c r="S4799"/>
      <c r="V4799"/>
      <c r="Y4799"/>
      <c r="AB4799"/>
      <c r="AE4799"/>
      <c r="AH4799"/>
    </row>
    <row r="4800" spans="1:34" x14ac:dyDescent="0.25">
      <c r="A4800"/>
      <c r="D4800"/>
      <c r="G4800"/>
      <c r="J4800"/>
      <c r="M4800"/>
      <c r="P4800"/>
      <c r="S4800"/>
      <c r="V4800"/>
      <c r="Y4800"/>
      <c r="AB4800"/>
      <c r="AE4800"/>
      <c r="AH4800"/>
    </row>
    <row r="4801" spans="1:34" x14ac:dyDescent="0.25">
      <c r="A4801"/>
      <c r="D4801"/>
      <c r="G4801"/>
      <c r="J4801"/>
      <c r="M4801"/>
      <c r="P4801"/>
      <c r="S4801"/>
      <c r="V4801"/>
      <c r="Y4801"/>
      <c r="AB4801"/>
      <c r="AE4801"/>
      <c r="AH4801"/>
    </row>
    <row r="4802" spans="1:34" x14ac:dyDescent="0.25">
      <c r="A4802"/>
      <c r="D4802"/>
      <c r="G4802"/>
      <c r="J4802"/>
      <c r="M4802"/>
      <c r="P4802"/>
      <c r="S4802"/>
      <c r="V4802"/>
      <c r="Y4802"/>
      <c r="AB4802"/>
      <c r="AE4802"/>
      <c r="AH4802"/>
    </row>
    <row r="4803" spans="1:34" x14ac:dyDescent="0.25">
      <c r="A4803"/>
      <c r="D4803"/>
      <c r="G4803"/>
      <c r="J4803"/>
      <c r="M4803"/>
      <c r="P4803"/>
      <c r="S4803"/>
      <c r="V4803"/>
      <c r="Y4803"/>
      <c r="AB4803"/>
      <c r="AE4803"/>
      <c r="AH4803"/>
    </row>
    <row r="4804" spans="1:34" x14ac:dyDescent="0.25">
      <c r="A4804"/>
      <c r="D4804"/>
      <c r="G4804"/>
      <c r="J4804"/>
      <c r="M4804"/>
      <c r="P4804"/>
      <c r="S4804"/>
      <c r="V4804"/>
      <c r="Y4804"/>
      <c r="AB4804"/>
      <c r="AE4804"/>
      <c r="AH4804"/>
    </row>
    <row r="4805" spans="1:34" x14ac:dyDescent="0.25">
      <c r="A4805"/>
      <c r="D4805"/>
      <c r="G4805"/>
      <c r="J4805"/>
      <c r="M4805"/>
      <c r="P4805"/>
      <c r="S4805"/>
      <c r="V4805"/>
      <c r="Y4805"/>
      <c r="AB4805"/>
      <c r="AE4805"/>
      <c r="AH4805"/>
    </row>
    <row r="4806" spans="1:34" x14ac:dyDescent="0.25">
      <c r="A4806"/>
      <c r="D4806"/>
      <c r="G4806"/>
      <c r="J4806"/>
      <c r="M4806"/>
      <c r="P4806"/>
      <c r="S4806"/>
      <c r="V4806"/>
      <c r="Y4806"/>
      <c r="AB4806"/>
      <c r="AE4806"/>
      <c r="AH4806"/>
    </row>
    <row r="4807" spans="1:34" x14ac:dyDescent="0.25">
      <c r="A4807"/>
      <c r="D4807"/>
      <c r="G4807"/>
      <c r="J4807"/>
      <c r="M4807"/>
      <c r="P4807"/>
      <c r="S4807"/>
      <c r="V4807"/>
      <c r="Y4807"/>
      <c r="AB4807"/>
      <c r="AE4807"/>
      <c r="AH4807"/>
    </row>
    <row r="4808" spans="1:34" x14ac:dyDescent="0.25">
      <c r="A4808"/>
      <c r="D4808"/>
      <c r="G4808"/>
      <c r="J4808"/>
      <c r="M4808"/>
      <c r="P4808"/>
      <c r="S4808"/>
      <c r="V4808"/>
      <c r="Y4808"/>
      <c r="AB4808"/>
      <c r="AE4808"/>
      <c r="AH4808"/>
    </row>
    <row r="4809" spans="1:34" x14ac:dyDescent="0.25">
      <c r="A4809"/>
      <c r="D4809"/>
      <c r="G4809"/>
      <c r="J4809"/>
      <c r="M4809"/>
      <c r="P4809"/>
      <c r="S4809"/>
      <c r="V4809"/>
      <c r="Y4809"/>
      <c r="AB4809"/>
      <c r="AE4809"/>
      <c r="AH4809"/>
    </row>
    <row r="4810" spans="1:34" x14ac:dyDescent="0.25">
      <c r="A4810"/>
      <c r="D4810"/>
      <c r="G4810"/>
      <c r="J4810"/>
      <c r="M4810"/>
      <c r="P4810"/>
      <c r="S4810"/>
      <c r="V4810"/>
      <c r="Y4810"/>
      <c r="AB4810"/>
      <c r="AE4810"/>
      <c r="AH4810"/>
    </row>
    <row r="4811" spans="1:34" x14ac:dyDescent="0.25">
      <c r="A4811"/>
      <c r="D4811"/>
      <c r="G4811"/>
      <c r="J4811"/>
      <c r="M4811"/>
      <c r="P4811"/>
      <c r="S4811"/>
      <c r="V4811"/>
      <c r="Y4811"/>
      <c r="AB4811"/>
      <c r="AE4811"/>
      <c r="AH4811"/>
    </row>
    <row r="4812" spans="1:34" x14ac:dyDescent="0.25">
      <c r="A4812"/>
      <c r="D4812"/>
      <c r="G4812"/>
      <c r="J4812"/>
      <c r="M4812"/>
      <c r="P4812"/>
      <c r="S4812"/>
      <c r="V4812"/>
      <c r="Y4812"/>
      <c r="AB4812"/>
      <c r="AE4812"/>
      <c r="AH4812"/>
    </row>
    <row r="4813" spans="1:34" x14ac:dyDescent="0.25">
      <c r="A4813"/>
      <c r="D4813"/>
      <c r="G4813"/>
      <c r="J4813"/>
      <c r="M4813"/>
      <c r="P4813"/>
      <c r="S4813"/>
      <c r="V4813"/>
      <c r="Y4813"/>
      <c r="AB4813"/>
      <c r="AE4813"/>
      <c r="AH4813"/>
    </row>
    <row r="4814" spans="1:34" x14ac:dyDescent="0.25">
      <c r="A4814"/>
      <c r="D4814"/>
      <c r="G4814"/>
      <c r="J4814"/>
      <c r="M4814"/>
      <c r="P4814"/>
      <c r="S4814"/>
      <c r="V4814"/>
      <c r="Y4814"/>
      <c r="AB4814"/>
      <c r="AE4814"/>
      <c r="AH4814"/>
    </row>
    <row r="4815" spans="1:34" x14ac:dyDescent="0.25">
      <c r="A4815"/>
      <c r="D4815"/>
      <c r="G4815"/>
      <c r="J4815"/>
      <c r="M4815"/>
      <c r="P4815"/>
      <c r="S4815"/>
      <c r="V4815"/>
      <c r="Y4815"/>
      <c r="AB4815"/>
      <c r="AE4815"/>
      <c r="AH4815"/>
    </row>
    <row r="4816" spans="1:34" x14ac:dyDescent="0.25">
      <c r="A4816"/>
      <c r="D4816"/>
      <c r="G4816"/>
      <c r="J4816"/>
      <c r="M4816"/>
      <c r="P4816"/>
      <c r="S4816"/>
      <c r="V4816"/>
      <c r="Y4816"/>
      <c r="AB4816"/>
      <c r="AE4816"/>
      <c r="AH4816"/>
    </row>
    <row r="4817" spans="1:34" x14ac:dyDescent="0.25">
      <c r="A4817"/>
      <c r="D4817"/>
      <c r="G4817"/>
      <c r="J4817"/>
      <c r="M4817"/>
      <c r="P4817"/>
      <c r="S4817"/>
      <c r="V4817"/>
      <c r="Y4817"/>
      <c r="AB4817"/>
      <c r="AE4817"/>
      <c r="AH4817"/>
    </row>
    <row r="4818" spans="1:34" x14ac:dyDescent="0.25">
      <c r="A4818"/>
      <c r="D4818"/>
      <c r="G4818"/>
      <c r="J4818"/>
      <c r="M4818"/>
      <c r="P4818"/>
      <c r="S4818"/>
      <c r="V4818"/>
      <c r="Y4818"/>
      <c r="AB4818"/>
      <c r="AE4818"/>
      <c r="AH4818"/>
    </row>
    <row r="4819" spans="1:34" x14ac:dyDescent="0.25">
      <c r="A4819"/>
      <c r="D4819"/>
      <c r="G4819"/>
      <c r="J4819"/>
      <c r="M4819"/>
      <c r="P4819"/>
      <c r="S4819"/>
      <c r="V4819"/>
      <c r="Y4819"/>
      <c r="AB4819"/>
      <c r="AE4819"/>
      <c r="AH4819"/>
    </row>
    <row r="4820" spans="1:34" x14ac:dyDescent="0.25">
      <c r="A4820"/>
      <c r="D4820"/>
      <c r="G4820"/>
      <c r="J4820"/>
      <c r="M4820"/>
      <c r="P4820"/>
      <c r="S4820"/>
      <c r="V4820"/>
      <c r="Y4820"/>
      <c r="AB4820"/>
      <c r="AE4820"/>
      <c r="AH4820"/>
    </row>
    <row r="4821" spans="1:34" x14ac:dyDescent="0.25">
      <c r="A4821"/>
      <c r="D4821"/>
      <c r="G4821"/>
      <c r="J4821"/>
      <c r="M4821"/>
      <c r="P4821"/>
      <c r="S4821"/>
      <c r="V4821"/>
      <c r="Y4821"/>
      <c r="AB4821"/>
      <c r="AE4821"/>
      <c r="AH4821"/>
    </row>
    <row r="4822" spans="1:34" x14ac:dyDescent="0.25">
      <c r="A4822"/>
      <c r="D4822"/>
      <c r="G4822"/>
      <c r="J4822"/>
      <c r="M4822"/>
      <c r="P4822"/>
      <c r="S4822"/>
      <c r="V4822"/>
      <c r="Y4822"/>
      <c r="AB4822"/>
      <c r="AE4822"/>
      <c r="AH4822"/>
    </row>
    <row r="4823" spans="1:34" x14ac:dyDescent="0.25">
      <c r="A4823"/>
      <c r="D4823"/>
      <c r="G4823"/>
      <c r="J4823"/>
      <c r="M4823"/>
      <c r="P4823"/>
      <c r="S4823"/>
      <c r="V4823"/>
      <c r="Y4823"/>
      <c r="AB4823"/>
      <c r="AE4823"/>
      <c r="AH4823"/>
    </row>
    <row r="4824" spans="1:34" x14ac:dyDescent="0.25">
      <c r="A4824"/>
      <c r="D4824"/>
      <c r="G4824"/>
      <c r="J4824"/>
      <c r="M4824"/>
      <c r="P4824"/>
      <c r="S4824"/>
      <c r="V4824"/>
      <c r="Y4824"/>
      <c r="AB4824"/>
      <c r="AE4824"/>
      <c r="AH4824"/>
    </row>
    <row r="4825" spans="1:34" x14ac:dyDescent="0.25">
      <c r="A4825"/>
      <c r="D4825"/>
      <c r="G4825"/>
      <c r="J4825"/>
      <c r="M4825"/>
      <c r="P4825"/>
      <c r="S4825"/>
      <c r="V4825"/>
      <c r="Y4825"/>
      <c r="AB4825"/>
      <c r="AE4825"/>
      <c r="AH4825"/>
    </row>
    <row r="4826" spans="1:34" x14ac:dyDescent="0.25">
      <c r="A4826"/>
      <c r="D4826"/>
      <c r="G4826"/>
      <c r="J4826"/>
      <c r="M4826"/>
      <c r="P4826"/>
      <c r="S4826"/>
      <c r="V4826"/>
      <c r="Y4826"/>
      <c r="AB4826"/>
      <c r="AE4826"/>
      <c r="AH4826"/>
    </row>
    <row r="4827" spans="1:34" x14ac:dyDescent="0.25">
      <c r="A4827"/>
      <c r="D4827"/>
      <c r="G4827"/>
      <c r="J4827"/>
      <c r="M4827"/>
      <c r="P4827"/>
      <c r="S4827"/>
      <c r="V4827"/>
      <c r="Y4827"/>
      <c r="AB4827"/>
      <c r="AE4827"/>
      <c r="AH4827"/>
    </row>
    <row r="4828" spans="1:34" x14ac:dyDescent="0.25">
      <c r="A4828"/>
      <c r="D4828"/>
      <c r="G4828"/>
      <c r="J4828"/>
      <c r="M4828"/>
      <c r="P4828"/>
      <c r="S4828"/>
      <c r="V4828"/>
      <c r="Y4828"/>
      <c r="AB4828"/>
      <c r="AE4828"/>
      <c r="AH4828"/>
    </row>
    <row r="4829" spans="1:34" x14ac:dyDescent="0.25">
      <c r="A4829"/>
      <c r="D4829"/>
      <c r="G4829"/>
      <c r="J4829"/>
      <c r="M4829"/>
      <c r="P4829"/>
      <c r="S4829"/>
      <c r="V4829"/>
      <c r="Y4829"/>
      <c r="AB4829"/>
      <c r="AE4829"/>
      <c r="AH4829"/>
    </row>
    <row r="4830" spans="1:34" x14ac:dyDescent="0.25">
      <c r="A4830"/>
      <c r="D4830"/>
      <c r="G4830"/>
      <c r="J4830"/>
      <c r="M4830"/>
      <c r="P4830"/>
      <c r="S4830"/>
      <c r="V4830"/>
      <c r="Y4830"/>
      <c r="AB4830"/>
      <c r="AE4830"/>
      <c r="AH4830"/>
    </row>
    <row r="4831" spans="1:34" x14ac:dyDescent="0.25">
      <c r="A4831"/>
      <c r="D4831"/>
      <c r="G4831"/>
      <c r="J4831"/>
      <c r="M4831"/>
      <c r="P4831"/>
      <c r="S4831"/>
      <c r="V4831"/>
      <c r="Y4831"/>
      <c r="AB4831"/>
      <c r="AE4831"/>
      <c r="AH4831"/>
    </row>
    <row r="4832" spans="1:34" x14ac:dyDescent="0.25">
      <c r="A4832"/>
      <c r="D4832"/>
      <c r="G4832"/>
      <c r="J4832"/>
      <c r="M4832"/>
      <c r="P4832"/>
      <c r="S4832"/>
      <c r="V4832"/>
      <c r="Y4832"/>
      <c r="AB4832"/>
      <c r="AE4832"/>
      <c r="AH4832"/>
    </row>
    <row r="4833" spans="1:34" x14ac:dyDescent="0.25">
      <c r="A4833"/>
      <c r="D4833"/>
      <c r="G4833"/>
      <c r="J4833"/>
      <c r="M4833"/>
      <c r="P4833"/>
      <c r="S4833"/>
      <c r="V4833"/>
      <c r="Y4833"/>
      <c r="AB4833"/>
      <c r="AE4833"/>
      <c r="AH4833"/>
    </row>
    <row r="4834" spans="1:34" x14ac:dyDescent="0.25">
      <c r="A4834"/>
      <c r="D4834"/>
      <c r="G4834"/>
      <c r="J4834"/>
      <c r="M4834"/>
      <c r="P4834"/>
      <c r="S4834"/>
      <c r="V4834"/>
      <c r="Y4834"/>
      <c r="AB4834"/>
      <c r="AE4834"/>
      <c r="AH4834"/>
    </row>
    <row r="4835" spans="1:34" x14ac:dyDescent="0.25">
      <c r="A4835"/>
      <c r="D4835"/>
      <c r="G4835"/>
      <c r="J4835"/>
      <c r="M4835"/>
      <c r="P4835"/>
      <c r="S4835"/>
      <c r="V4835"/>
      <c r="Y4835"/>
      <c r="AB4835"/>
      <c r="AE4835"/>
      <c r="AH4835"/>
    </row>
    <row r="4836" spans="1:34" x14ac:dyDescent="0.25">
      <c r="A4836"/>
      <c r="D4836"/>
      <c r="G4836"/>
      <c r="J4836"/>
      <c r="M4836"/>
      <c r="P4836"/>
      <c r="S4836"/>
      <c r="V4836"/>
      <c r="Y4836"/>
      <c r="AB4836"/>
      <c r="AE4836"/>
      <c r="AH4836"/>
    </row>
    <row r="4837" spans="1:34" x14ac:dyDescent="0.25">
      <c r="A4837"/>
      <c r="D4837"/>
      <c r="G4837"/>
      <c r="J4837"/>
      <c r="M4837"/>
      <c r="P4837"/>
      <c r="S4837"/>
      <c r="V4837"/>
      <c r="Y4837"/>
      <c r="AB4837"/>
      <c r="AE4837"/>
      <c r="AH4837"/>
    </row>
    <row r="4838" spans="1:34" x14ac:dyDescent="0.25">
      <c r="A4838"/>
      <c r="D4838"/>
      <c r="G4838"/>
      <c r="J4838"/>
      <c r="M4838"/>
      <c r="P4838"/>
      <c r="S4838"/>
      <c r="V4838"/>
      <c r="Y4838"/>
      <c r="AB4838"/>
      <c r="AE4838"/>
      <c r="AH4838"/>
    </row>
    <row r="4839" spans="1:34" x14ac:dyDescent="0.25">
      <c r="A4839"/>
      <c r="D4839"/>
      <c r="G4839"/>
      <c r="J4839"/>
      <c r="M4839"/>
      <c r="P4839"/>
      <c r="S4839"/>
      <c r="V4839"/>
      <c r="Y4839"/>
      <c r="AB4839"/>
      <c r="AE4839"/>
      <c r="AH4839"/>
    </row>
    <row r="4840" spans="1:34" x14ac:dyDescent="0.25">
      <c r="A4840"/>
      <c r="D4840"/>
      <c r="G4840"/>
      <c r="J4840"/>
      <c r="M4840"/>
      <c r="P4840"/>
      <c r="S4840"/>
      <c r="V4840"/>
      <c r="Y4840"/>
      <c r="AB4840"/>
      <c r="AE4840"/>
      <c r="AH4840"/>
    </row>
    <row r="4841" spans="1:34" x14ac:dyDescent="0.25">
      <c r="A4841"/>
      <c r="D4841"/>
      <c r="G4841"/>
      <c r="J4841"/>
      <c r="M4841"/>
      <c r="P4841"/>
      <c r="S4841"/>
      <c r="V4841"/>
      <c r="Y4841"/>
      <c r="AB4841"/>
      <c r="AE4841"/>
      <c r="AH4841"/>
    </row>
    <row r="4842" spans="1:34" x14ac:dyDescent="0.25">
      <c r="A4842"/>
      <c r="D4842"/>
      <c r="G4842"/>
      <c r="J4842"/>
      <c r="M4842"/>
      <c r="P4842"/>
      <c r="S4842"/>
      <c r="V4842"/>
      <c r="Y4842"/>
      <c r="AB4842"/>
      <c r="AE4842"/>
      <c r="AH4842"/>
    </row>
    <row r="4843" spans="1:34" x14ac:dyDescent="0.25">
      <c r="A4843"/>
      <c r="D4843"/>
      <c r="G4843"/>
      <c r="J4843"/>
      <c r="M4843"/>
      <c r="P4843"/>
      <c r="S4843"/>
      <c r="V4843"/>
      <c r="Y4843"/>
      <c r="AB4843"/>
      <c r="AE4843"/>
      <c r="AH4843"/>
    </row>
    <row r="4844" spans="1:34" x14ac:dyDescent="0.25">
      <c r="A4844"/>
      <c r="D4844"/>
      <c r="G4844"/>
      <c r="J4844"/>
      <c r="M4844"/>
      <c r="P4844"/>
      <c r="S4844"/>
      <c r="V4844"/>
      <c r="Y4844"/>
      <c r="AB4844"/>
      <c r="AE4844"/>
      <c r="AH4844"/>
    </row>
    <row r="4845" spans="1:34" x14ac:dyDescent="0.25">
      <c r="A4845"/>
      <c r="D4845"/>
      <c r="G4845"/>
      <c r="J4845"/>
      <c r="M4845"/>
      <c r="P4845"/>
      <c r="S4845"/>
      <c r="V4845"/>
      <c r="Y4845"/>
      <c r="AB4845"/>
      <c r="AE4845"/>
      <c r="AH4845"/>
    </row>
    <row r="4846" spans="1:34" x14ac:dyDescent="0.25">
      <c r="A4846"/>
      <c r="D4846"/>
      <c r="G4846"/>
      <c r="J4846"/>
      <c r="M4846"/>
      <c r="P4846"/>
      <c r="S4846"/>
      <c r="V4846"/>
      <c r="Y4846"/>
      <c r="AB4846"/>
      <c r="AE4846"/>
      <c r="AH4846"/>
    </row>
    <row r="4847" spans="1:34" x14ac:dyDescent="0.25">
      <c r="A4847"/>
      <c r="D4847"/>
      <c r="G4847"/>
      <c r="J4847"/>
      <c r="M4847"/>
      <c r="P4847"/>
      <c r="S4847"/>
      <c r="V4847"/>
      <c r="Y4847"/>
      <c r="AB4847"/>
      <c r="AE4847"/>
      <c r="AH4847"/>
    </row>
    <row r="4848" spans="1:34" x14ac:dyDescent="0.25">
      <c r="A4848"/>
      <c r="D4848"/>
      <c r="G4848"/>
      <c r="J4848"/>
      <c r="M4848"/>
      <c r="P4848"/>
      <c r="S4848"/>
      <c r="V4848"/>
      <c r="Y4848"/>
      <c r="AB4848"/>
      <c r="AE4848"/>
      <c r="AH4848"/>
    </row>
    <row r="4849" spans="1:34" x14ac:dyDescent="0.25">
      <c r="A4849"/>
      <c r="D4849"/>
      <c r="G4849"/>
      <c r="J4849"/>
      <c r="M4849"/>
      <c r="P4849"/>
      <c r="S4849"/>
      <c r="V4849"/>
      <c r="Y4849"/>
      <c r="AB4849"/>
      <c r="AE4849"/>
      <c r="AH4849"/>
    </row>
    <row r="4850" spans="1:34" x14ac:dyDescent="0.25">
      <c r="A4850"/>
      <c r="D4850"/>
      <c r="G4850"/>
      <c r="J4850"/>
      <c r="M4850"/>
      <c r="P4850"/>
      <c r="S4850"/>
      <c r="V4850"/>
      <c r="Y4850"/>
      <c r="AB4850"/>
      <c r="AE4850"/>
      <c r="AH4850"/>
    </row>
    <row r="4851" spans="1:34" x14ac:dyDescent="0.25">
      <c r="A4851"/>
      <c r="D4851"/>
      <c r="G4851"/>
      <c r="J4851"/>
      <c r="M4851"/>
      <c r="P4851"/>
      <c r="S4851"/>
      <c r="V4851"/>
      <c r="Y4851"/>
      <c r="AB4851"/>
      <c r="AE4851"/>
      <c r="AH4851"/>
    </row>
    <row r="4852" spans="1:34" x14ac:dyDescent="0.25">
      <c r="A4852"/>
      <c r="D4852"/>
      <c r="G4852"/>
      <c r="J4852"/>
      <c r="M4852"/>
      <c r="P4852"/>
      <c r="S4852"/>
      <c r="V4852"/>
      <c r="Y4852"/>
      <c r="AB4852"/>
      <c r="AE4852"/>
      <c r="AH4852"/>
    </row>
    <row r="4853" spans="1:34" x14ac:dyDescent="0.25">
      <c r="A4853"/>
      <c r="D4853"/>
      <c r="G4853"/>
      <c r="J4853"/>
      <c r="M4853"/>
      <c r="P4853"/>
      <c r="S4853"/>
      <c r="V4853"/>
      <c r="Y4853"/>
      <c r="AB4853"/>
      <c r="AE4853"/>
      <c r="AH4853"/>
    </row>
    <row r="4854" spans="1:34" x14ac:dyDescent="0.25">
      <c r="A4854"/>
      <c r="D4854"/>
      <c r="G4854"/>
      <c r="J4854"/>
      <c r="M4854"/>
      <c r="P4854"/>
      <c r="S4854"/>
      <c r="V4854"/>
      <c r="Y4854"/>
      <c r="AB4854"/>
      <c r="AE4854"/>
      <c r="AH4854"/>
    </row>
    <row r="4855" spans="1:34" x14ac:dyDescent="0.25">
      <c r="A4855"/>
      <c r="D4855"/>
      <c r="G4855"/>
      <c r="J4855"/>
      <c r="M4855"/>
      <c r="P4855"/>
      <c r="S4855"/>
      <c r="V4855"/>
      <c r="Y4855"/>
      <c r="AB4855"/>
      <c r="AE4855"/>
      <c r="AH4855"/>
    </row>
    <row r="4856" spans="1:34" x14ac:dyDescent="0.25">
      <c r="A4856"/>
      <c r="D4856"/>
      <c r="G4856"/>
      <c r="J4856"/>
      <c r="M4856"/>
      <c r="P4856"/>
      <c r="S4856"/>
      <c r="V4856"/>
      <c r="Y4856"/>
      <c r="AB4856"/>
      <c r="AE4856"/>
      <c r="AH4856"/>
    </row>
    <row r="4857" spans="1:34" x14ac:dyDescent="0.25">
      <c r="A4857"/>
      <c r="D4857"/>
      <c r="G4857"/>
      <c r="J4857"/>
      <c r="M4857"/>
      <c r="P4857"/>
      <c r="S4857"/>
      <c r="V4857"/>
      <c r="Y4857"/>
      <c r="AB4857"/>
      <c r="AE4857"/>
      <c r="AH4857"/>
    </row>
    <row r="4858" spans="1:34" x14ac:dyDescent="0.25">
      <c r="A4858"/>
      <c r="D4858"/>
      <c r="G4858"/>
      <c r="J4858"/>
      <c r="M4858"/>
      <c r="P4858"/>
      <c r="S4858"/>
      <c r="V4858"/>
      <c r="Y4858"/>
      <c r="AB4858"/>
      <c r="AE4858"/>
      <c r="AH4858"/>
    </row>
    <row r="4859" spans="1:34" x14ac:dyDescent="0.25">
      <c r="A4859"/>
      <c r="D4859"/>
      <c r="G4859"/>
      <c r="J4859"/>
      <c r="M4859"/>
      <c r="P4859"/>
      <c r="S4859"/>
      <c r="V4859"/>
      <c r="Y4859"/>
      <c r="AB4859"/>
      <c r="AE4859"/>
      <c r="AH4859"/>
    </row>
    <row r="4860" spans="1:34" x14ac:dyDescent="0.25">
      <c r="A4860"/>
      <c r="D4860"/>
      <c r="G4860"/>
      <c r="J4860"/>
      <c r="M4860"/>
      <c r="P4860"/>
      <c r="S4860"/>
      <c r="V4860"/>
      <c r="Y4860"/>
      <c r="AB4860"/>
      <c r="AE4860"/>
      <c r="AH4860"/>
    </row>
    <row r="4861" spans="1:34" x14ac:dyDescent="0.25">
      <c r="A4861"/>
      <c r="D4861"/>
      <c r="G4861"/>
      <c r="J4861"/>
      <c r="M4861"/>
      <c r="P4861"/>
      <c r="S4861"/>
      <c r="V4861"/>
      <c r="Y4861"/>
      <c r="AB4861"/>
      <c r="AE4861"/>
      <c r="AH4861"/>
    </row>
    <row r="4862" spans="1:34" x14ac:dyDescent="0.25">
      <c r="A4862"/>
      <c r="D4862"/>
      <c r="G4862"/>
      <c r="J4862"/>
      <c r="M4862"/>
      <c r="P4862"/>
      <c r="S4862"/>
      <c r="V4862"/>
      <c r="Y4862"/>
      <c r="AB4862"/>
      <c r="AE4862"/>
      <c r="AH4862"/>
    </row>
    <row r="4863" spans="1:34" x14ac:dyDescent="0.25">
      <c r="A4863"/>
      <c r="D4863"/>
      <c r="G4863"/>
      <c r="J4863"/>
      <c r="M4863"/>
      <c r="P4863"/>
      <c r="S4863"/>
      <c r="V4863"/>
      <c r="Y4863"/>
      <c r="AB4863"/>
      <c r="AE4863"/>
      <c r="AH4863"/>
    </row>
    <row r="4864" spans="1:34" x14ac:dyDescent="0.25">
      <c r="A4864"/>
      <c r="D4864"/>
      <c r="G4864"/>
      <c r="J4864"/>
      <c r="M4864"/>
      <c r="P4864"/>
      <c r="S4864"/>
      <c r="V4864"/>
      <c r="Y4864"/>
      <c r="AB4864"/>
      <c r="AE4864"/>
      <c r="AH4864"/>
    </row>
    <row r="4865" spans="1:34" x14ac:dyDescent="0.25">
      <c r="A4865"/>
      <c r="D4865"/>
      <c r="G4865"/>
      <c r="J4865"/>
      <c r="M4865"/>
      <c r="P4865"/>
      <c r="S4865"/>
      <c r="V4865"/>
      <c r="Y4865"/>
      <c r="AB4865"/>
      <c r="AE4865"/>
      <c r="AH4865"/>
    </row>
    <row r="4866" spans="1:34" x14ac:dyDescent="0.25">
      <c r="A4866"/>
      <c r="D4866"/>
      <c r="G4866"/>
      <c r="J4866"/>
      <c r="M4866"/>
      <c r="P4866"/>
      <c r="S4866"/>
      <c r="V4866"/>
      <c r="Y4866"/>
      <c r="AB4866"/>
      <c r="AE4866"/>
      <c r="AH4866"/>
    </row>
    <row r="4867" spans="1:34" x14ac:dyDescent="0.25">
      <c r="A4867"/>
      <c r="D4867"/>
      <c r="G4867"/>
      <c r="J4867"/>
      <c r="M4867"/>
      <c r="P4867"/>
      <c r="S4867"/>
      <c r="V4867"/>
      <c r="Y4867"/>
      <c r="AB4867"/>
      <c r="AE4867"/>
      <c r="AH4867"/>
    </row>
    <row r="4868" spans="1:34" x14ac:dyDescent="0.25">
      <c r="A4868"/>
      <c r="D4868"/>
      <c r="G4868"/>
      <c r="J4868"/>
      <c r="M4868"/>
      <c r="P4868"/>
      <c r="S4868"/>
      <c r="V4868"/>
      <c r="Y4868"/>
      <c r="AB4868"/>
      <c r="AE4868"/>
      <c r="AH4868"/>
    </row>
    <row r="4869" spans="1:34" x14ac:dyDescent="0.25">
      <c r="A4869"/>
      <c r="D4869"/>
      <c r="G4869"/>
      <c r="J4869"/>
      <c r="M4869"/>
      <c r="P4869"/>
      <c r="S4869"/>
      <c r="V4869"/>
      <c r="Y4869"/>
      <c r="AB4869"/>
      <c r="AE4869"/>
      <c r="AH4869"/>
    </row>
    <row r="4870" spans="1:34" x14ac:dyDescent="0.25">
      <c r="A4870"/>
      <c r="D4870"/>
      <c r="G4870"/>
      <c r="J4870"/>
      <c r="M4870"/>
      <c r="P4870"/>
      <c r="S4870"/>
      <c r="V4870"/>
      <c r="Y4870"/>
      <c r="AB4870"/>
      <c r="AE4870"/>
      <c r="AH4870"/>
    </row>
    <row r="4871" spans="1:34" x14ac:dyDescent="0.25">
      <c r="A4871"/>
      <c r="D4871"/>
      <c r="G4871"/>
      <c r="J4871"/>
      <c r="M4871"/>
      <c r="P4871"/>
      <c r="S4871"/>
      <c r="V4871"/>
      <c r="Y4871"/>
      <c r="AB4871"/>
      <c r="AE4871"/>
      <c r="AH4871"/>
    </row>
    <row r="4872" spans="1:34" x14ac:dyDescent="0.25">
      <c r="A4872"/>
      <c r="D4872"/>
      <c r="G4872"/>
      <c r="J4872"/>
      <c r="M4872"/>
      <c r="P4872"/>
      <c r="S4872"/>
      <c r="V4872"/>
      <c r="Y4872"/>
      <c r="AB4872"/>
      <c r="AE4872"/>
      <c r="AH4872"/>
    </row>
    <row r="4873" spans="1:34" x14ac:dyDescent="0.25">
      <c r="A4873"/>
      <c r="D4873"/>
      <c r="G4873"/>
      <c r="J4873"/>
      <c r="M4873"/>
      <c r="P4873"/>
      <c r="S4873"/>
      <c r="V4873"/>
      <c r="Y4873"/>
      <c r="AB4873"/>
      <c r="AE4873"/>
      <c r="AH4873"/>
    </row>
    <row r="4874" spans="1:34" x14ac:dyDescent="0.25">
      <c r="A4874"/>
      <c r="D4874"/>
      <c r="G4874"/>
      <c r="J4874"/>
      <c r="M4874"/>
      <c r="P4874"/>
      <c r="S4874"/>
      <c r="V4874"/>
      <c r="Y4874"/>
      <c r="AB4874"/>
      <c r="AE4874"/>
      <c r="AH4874"/>
    </row>
    <row r="4875" spans="1:34" x14ac:dyDescent="0.25">
      <c r="A4875"/>
      <c r="D4875"/>
      <c r="G4875"/>
      <c r="J4875"/>
      <c r="M4875"/>
      <c r="P4875"/>
      <c r="S4875"/>
      <c r="V4875"/>
      <c r="Y4875"/>
      <c r="AB4875"/>
      <c r="AE4875"/>
      <c r="AH4875"/>
    </row>
    <row r="4876" spans="1:34" x14ac:dyDescent="0.25">
      <c r="A4876"/>
      <c r="D4876"/>
      <c r="G4876"/>
      <c r="J4876"/>
      <c r="M4876"/>
      <c r="P4876"/>
      <c r="S4876"/>
      <c r="V4876"/>
      <c r="Y4876"/>
      <c r="AB4876"/>
      <c r="AE4876"/>
      <c r="AH4876"/>
    </row>
    <row r="4877" spans="1:34" x14ac:dyDescent="0.25">
      <c r="A4877"/>
      <c r="D4877"/>
      <c r="G4877"/>
      <c r="J4877"/>
      <c r="M4877"/>
      <c r="P4877"/>
      <c r="S4877"/>
      <c r="V4877"/>
      <c r="Y4877"/>
      <c r="AB4877"/>
      <c r="AE4877"/>
      <c r="AH4877"/>
    </row>
    <row r="4878" spans="1:34" x14ac:dyDescent="0.25">
      <c r="A4878"/>
      <c r="D4878"/>
      <c r="G4878"/>
      <c r="J4878"/>
      <c r="M4878"/>
      <c r="P4878"/>
      <c r="S4878"/>
      <c r="V4878"/>
      <c r="Y4878"/>
      <c r="AB4878"/>
      <c r="AE4878"/>
      <c r="AH4878"/>
    </row>
    <row r="4879" spans="1:34" x14ac:dyDescent="0.25">
      <c r="A4879"/>
      <c r="D4879"/>
      <c r="G4879"/>
      <c r="J4879"/>
      <c r="M4879"/>
      <c r="P4879"/>
      <c r="S4879"/>
      <c r="V4879"/>
      <c r="Y4879"/>
      <c r="AB4879"/>
      <c r="AE4879"/>
      <c r="AH4879"/>
    </row>
    <row r="4880" spans="1:34" x14ac:dyDescent="0.25">
      <c r="A4880"/>
      <c r="D4880"/>
      <c r="G4880"/>
      <c r="J4880"/>
      <c r="M4880"/>
      <c r="P4880"/>
      <c r="S4880"/>
      <c r="V4880"/>
      <c r="Y4880"/>
      <c r="AB4880"/>
      <c r="AE4880"/>
      <c r="AH4880"/>
    </row>
    <row r="4881" spans="1:34" x14ac:dyDescent="0.25">
      <c r="A4881"/>
      <c r="D4881"/>
      <c r="G4881"/>
      <c r="J4881"/>
      <c r="M4881"/>
      <c r="P4881"/>
      <c r="S4881"/>
      <c r="V4881"/>
      <c r="Y4881"/>
      <c r="AB4881"/>
      <c r="AE4881"/>
      <c r="AH4881"/>
    </row>
    <row r="4882" spans="1:34" x14ac:dyDescent="0.25">
      <c r="A4882"/>
      <c r="D4882"/>
      <c r="G4882"/>
      <c r="J4882"/>
      <c r="M4882"/>
      <c r="P4882"/>
      <c r="S4882"/>
      <c r="V4882"/>
      <c r="Y4882"/>
      <c r="AB4882"/>
      <c r="AE4882"/>
      <c r="AH4882"/>
    </row>
    <row r="4883" spans="1:34" x14ac:dyDescent="0.25">
      <c r="A4883"/>
      <c r="D4883"/>
      <c r="G4883"/>
      <c r="J4883"/>
      <c r="M4883"/>
      <c r="P4883"/>
      <c r="S4883"/>
      <c r="V4883"/>
      <c r="Y4883"/>
      <c r="AB4883"/>
      <c r="AE4883"/>
      <c r="AH4883"/>
    </row>
    <row r="4884" spans="1:34" x14ac:dyDescent="0.25">
      <c r="A4884"/>
      <c r="D4884"/>
      <c r="G4884"/>
      <c r="J4884"/>
      <c r="M4884"/>
      <c r="P4884"/>
      <c r="S4884"/>
      <c r="V4884"/>
      <c r="Y4884"/>
      <c r="AB4884"/>
      <c r="AE4884"/>
      <c r="AH4884"/>
    </row>
    <row r="4885" spans="1:34" x14ac:dyDescent="0.25">
      <c r="A4885"/>
      <c r="D4885"/>
      <c r="G4885"/>
      <c r="J4885"/>
      <c r="M4885"/>
      <c r="P4885"/>
      <c r="S4885"/>
      <c r="V4885"/>
      <c r="Y4885"/>
      <c r="AB4885"/>
      <c r="AE4885"/>
      <c r="AH4885"/>
    </row>
    <row r="4886" spans="1:34" x14ac:dyDescent="0.25">
      <c r="A4886"/>
      <c r="D4886"/>
      <c r="G4886"/>
      <c r="J4886"/>
      <c r="M4886"/>
      <c r="P4886"/>
      <c r="S4886"/>
      <c r="V4886"/>
      <c r="Y4886"/>
      <c r="AB4886"/>
      <c r="AE4886"/>
      <c r="AH4886"/>
    </row>
    <row r="4887" spans="1:34" x14ac:dyDescent="0.25">
      <c r="A4887"/>
      <c r="D4887"/>
      <c r="G4887"/>
      <c r="J4887"/>
      <c r="M4887"/>
      <c r="P4887"/>
      <c r="S4887"/>
      <c r="V4887"/>
      <c r="Y4887"/>
      <c r="AB4887"/>
      <c r="AE4887"/>
      <c r="AH4887"/>
    </row>
    <row r="4888" spans="1:34" x14ac:dyDescent="0.25">
      <c r="A4888"/>
      <c r="D4888"/>
      <c r="G4888"/>
      <c r="J4888"/>
      <c r="M4888"/>
      <c r="P4888"/>
      <c r="S4888"/>
      <c r="V4888"/>
      <c r="Y4888"/>
      <c r="AB4888"/>
      <c r="AE4888"/>
      <c r="AH4888"/>
    </row>
    <row r="4889" spans="1:34" x14ac:dyDescent="0.25">
      <c r="A4889"/>
      <c r="D4889"/>
      <c r="G4889"/>
      <c r="J4889"/>
      <c r="M4889"/>
      <c r="P4889"/>
      <c r="S4889"/>
      <c r="V4889"/>
      <c r="Y4889"/>
      <c r="AB4889"/>
      <c r="AE4889"/>
      <c r="AH4889"/>
    </row>
    <row r="4890" spans="1:34" x14ac:dyDescent="0.25">
      <c r="A4890"/>
      <c r="D4890"/>
      <c r="G4890"/>
      <c r="J4890"/>
      <c r="M4890"/>
      <c r="P4890"/>
      <c r="S4890"/>
      <c r="V4890"/>
      <c r="Y4890"/>
      <c r="AB4890"/>
      <c r="AE4890"/>
      <c r="AH4890"/>
    </row>
    <row r="4891" spans="1:34" x14ac:dyDescent="0.25">
      <c r="A4891"/>
      <c r="D4891"/>
      <c r="G4891"/>
      <c r="J4891"/>
      <c r="M4891"/>
      <c r="P4891"/>
      <c r="S4891"/>
      <c r="V4891"/>
      <c r="Y4891"/>
      <c r="AB4891"/>
      <c r="AE4891"/>
      <c r="AH4891"/>
    </row>
    <row r="4892" spans="1:34" x14ac:dyDescent="0.25">
      <c r="A4892"/>
      <c r="D4892"/>
      <c r="G4892"/>
      <c r="J4892"/>
      <c r="M4892"/>
      <c r="P4892"/>
      <c r="S4892"/>
      <c r="V4892"/>
      <c r="Y4892"/>
      <c r="AB4892"/>
      <c r="AE4892"/>
      <c r="AH4892"/>
    </row>
    <row r="4893" spans="1:34" x14ac:dyDescent="0.25">
      <c r="A4893"/>
      <c r="D4893"/>
      <c r="G4893"/>
      <c r="J4893"/>
      <c r="M4893"/>
      <c r="P4893"/>
      <c r="S4893"/>
      <c r="V4893"/>
      <c r="Y4893"/>
      <c r="AB4893"/>
      <c r="AE4893"/>
      <c r="AH4893"/>
    </row>
    <row r="4894" spans="1:34" x14ac:dyDescent="0.25">
      <c r="A4894"/>
      <c r="D4894"/>
      <c r="G4894"/>
      <c r="J4894"/>
      <c r="M4894"/>
      <c r="P4894"/>
      <c r="S4894"/>
      <c r="V4894"/>
      <c r="Y4894"/>
      <c r="AB4894"/>
      <c r="AE4894"/>
      <c r="AH4894"/>
    </row>
    <row r="4895" spans="1:34" x14ac:dyDescent="0.25">
      <c r="A4895"/>
      <c r="D4895"/>
      <c r="G4895"/>
      <c r="J4895"/>
      <c r="M4895"/>
      <c r="P4895"/>
      <c r="S4895"/>
      <c r="V4895"/>
      <c r="Y4895"/>
      <c r="AB4895"/>
      <c r="AE4895"/>
      <c r="AH4895"/>
    </row>
    <row r="4896" spans="1:34" x14ac:dyDescent="0.25">
      <c r="A4896"/>
      <c r="D4896"/>
      <c r="G4896"/>
      <c r="J4896"/>
      <c r="M4896"/>
      <c r="P4896"/>
      <c r="S4896"/>
      <c r="V4896"/>
      <c r="Y4896"/>
      <c r="AB4896"/>
      <c r="AE4896"/>
      <c r="AH4896"/>
    </row>
    <row r="4897" spans="1:34" x14ac:dyDescent="0.25">
      <c r="A4897"/>
      <c r="D4897"/>
      <c r="G4897"/>
      <c r="J4897"/>
      <c r="M4897"/>
      <c r="P4897"/>
      <c r="S4897"/>
      <c r="V4897"/>
      <c r="Y4897"/>
      <c r="AB4897"/>
      <c r="AE4897"/>
      <c r="AH4897"/>
    </row>
    <row r="4898" spans="1:34" x14ac:dyDescent="0.25">
      <c r="A4898"/>
      <c r="D4898"/>
      <c r="G4898"/>
      <c r="J4898"/>
      <c r="M4898"/>
      <c r="P4898"/>
      <c r="S4898"/>
      <c r="V4898"/>
      <c r="Y4898"/>
      <c r="AB4898"/>
      <c r="AE4898"/>
      <c r="AH4898"/>
    </row>
    <row r="4899" spans="1:34" x14ac:dyDescent="0.25">
      <c r="A4899"/>
      <c r="D4899"/>
      <c r="G4899"/>
      <c r="J4899"/>
      <c r="M4899"/>
      <c r="P4899"/>
      <c r="S4899"/>
      <c r="V4899"/>
      <c r="Y4899"/>
      <c r="AB4899"/>
      <c r="AE4899"/>
      <c r="AH4899"/>
    </row>
    <row r="4900" spans="1:34" x14ac:dyDescent="0.25">
      <c r="A4900"/>
      <c r="D4900"/>
      <c r="G4900"/>
      <c r="J4900"/>
      <c r="M4900"/>
      <c r="P4900"/>
      <c r="S4900"/>
      <c r="V4900"/>
      <c r="Y4900"/>
      <c r="AB4900"/>
      <c r="AE4900"/>
      <c r="AH4900"/>
    </row>
    <row r="4901" spans="1:34" x14ac:dyDescent="0.25">
      <c r="A4901"/>
      <c r="D4901"/>
      <c r="G4901"/>
      <c r="J4901"/>
      <c r="M4901"/>
      <c r="P4901"/>
      <c r="S4901"/>
      <c r="V4901"/>
      <c r="Y4901"/>
      <c r="AB4901"/>
      <c r="AE4901"/>
      <c r="AH4901"/>
    </row>
    <row r="4902" spans="1:34" x14ac:dyDescent="0.25">
      <c r="A4902"/>
      <c r="D4902"/>
      <c r="G4902"/>
      <c r="J4902"/>
      <c r="M4902"/>
      <c r="P4902"/>
      <c r="S4902"/>
      <c r="V4902"/>
      <c r="Y4902"/>
      <c r="AB4902"/>
      <c r="AE4902"/>
      <c r="AH4902"/>
    </row>
    <row r="4903" spans="1:34" x14ac:dyDescent="0.25">
      <c r="A4903"/>
      <c r="D4903"/>
      <c r="G4903"/>
      <c r="J4903"/>
      <c r="M4903"/>
      <c r="P4903"/>
      <c r="S4903"/>
      <c r="V4903"/>
      <c r="Y4903"/>
      <c r="AB4903"/>
      <c r="AE4903"/>
      <c r="AH4903"/>
    </row>
    <row r="4904" spans="1:34" x14ac:dyDescent="0.25">
      <c r="A4904"/>
      <c r="D4904"/>
      <c r="G4904"/>
      <c r="J4904"/>
      <c r="M4904"/>
      <c r="P4904"/>
      <c r="S4904"/>
      <c r="V4904"/>
      <c r="Y4904"/>
      <c r="AB4904"/>
      <c r="AE4904"/>
      <c r="AH4904"/>
    </row>
    <row r="4905" spans="1:34" x14ac:dyDescent="0.25">
      <c r="A4905"/>
      <c r="D4905"/>
      <c r="G4905"/>
      <c r="J4905"/>
      <c r="M4905"/>
      <c r="P4905"/>
      <c r="S4905"/>
      <c r="V4905"/>
      <c r="Y4905"/>
      <c r="AB4905"/>
      <c r="AE4905"/>
      <c r="AH4905"/>
    </row>
    <row r="4906" spans="1:34" x14ac:dyDescent="0.25">
      <c r="A4906"/>
      <c r="D4906"/>
      <c r="G4906"/>
      <c r="J4906"/>
      <c r="M4906"/>
      <c r="P4906"/>
      <c r="S4906"/>
      <c r="V4906"/>
      <c r="Y4906"/>
      <c r="AB4906"/>
      <c r="AE4906"/>
      <c r="AH4906"/>
    </row>
    <row r="4907" spans="1:34" x14ac:dyDescent="0.25">
      <c r="A4907"/>
      <c r="D4907"/>
      <c r="G4907"/>
      <c r="J4907"/>
      <c r="M4907"/>
      <c r="P4907"/>
      <c r="S4907"/>
      <c r="V4907"/>
      <c r="Y4907"/>
      <c r="AB4907"/>
      <c r="AE4907"/>
      <c r="AH4907"/>
    </row>
    <row r="4908" spans="1:34" x14ac:dyDescent="0.25">
      <c r="A4908"/>
      <c r="D4908"/>
      <c r="G4908"/>
      <c r="J4908"/>
      <c r="M4908"/>
      <c r="P4908"/>
      <c r="S4908"/>
      <c r="V4908"/>
      <c r="Y4908"/>
      <c r="AB4908"/>
      <c r="AE4908"/>
      <c r="AH4908"/>
    </row>
    <row r="4909" spans="1:34" x14ac:dyDescent="0.25">
      <c r="A4909"/>
      <c r="D4909"/>
      <c r="G4909"/>
      <c r="J4909"/>
      <c r="M4909"/>
      <c r="P4909"/>
      <c r="S4909"/>
      <c r="V4909"/>
      <c r="Y4909"/>
      <c r="AB4909"/>
      <c r="AE4909"/>
      <c r="AH4909"/>
    </row>
    <row r="4910" spans="1:34" x14ac:dyDescent="0.25">
      <c r="A4910"/>
      <c r="D4910"/>
      <c r="G4910"/>
      <c r="J4910"/>
      <c r="M4910"/>
      <c r="P4910"/>
      <c r="S4910"/>
      <c r="V4910"/>
      <c r="Y4910"/>
      <c r="AB4910"/>
      <c r="AE4910"/>
      <c r="AH4910"/>
    </row>
    <row r="4911" spans="1:34" x14ac:dyDescent="0.25">
      <c r="A4911"/>
      <c r="D4911"/>
      <c r="G4911"/>
      <c r="J4911"/>
      <c r="M4911"/>
      <c r="P4911"/>
      <c r="S4911"/>
      <c r="V4911"/>
      <c r="Y4911"/>
      <c r="AB4911"/>
      <c r="AE4911"/>
      <c r="AH4911"/>
    </row>
    <row r="4912" spans="1:34" x14ac:dyDescent="0.25">
      <c r="A4912"/>
      <c r="D4912"/>
      <c r="G4912"/>
      <c r="J4912"/>
      <c r="M4912"/>
      <c r="P4912"/>
      <c r="S4912"/>
      <c r="V4912"/>
      <c r="Y4912"/>
      <c r="AB4912"/>
      <c r="AE4912"/>
      <c r="AH4912"/>
    </row>
    <row r="4913" spans="1:34" x14ac:dyDescent="0.25">
      <c r="A4913"/>
      <c r="D4913"/>
      <c r="G4913"/>
      <c r="J4913"/>
      <c r="M4913"/>
      <c r="P4913"/>
      <c r="S4913"/>
      <c r="V4913"/>
      <c r="Y4913"/>
      <c r="AB4913"/>
      <c r="AE4913"/>
      <c r="AH4913"/>
    </row>
    <row r="4914" spans="1:34" x14ac:dyDescent="0.25">
      <c r="A4914"/>
      <c r="D4914"/>
      <c r="G4914"/>
      <c r="J4914"/>
      <c r="M4914"/>
      <c r="P4914"/>
      <c r="S4914"/>
      <c r="V4914"/>
      <c r="Y4914"/>
      <c r="AB4914"/>
      <c r="AE4914"/>
      <c r="AH4914"/>
    </row>
    <row r="4915" spans="1:34" x14ac:dyDescent="0.25">
      <c r="A4915"/>
      <c r="D4915"/>
      <c r="G4915"/>
      <c r="J4915"/>
      <c r="M4915"/>
      <c r="P4915"/>
      <c r="S4915"/>
      <c r="V4915"/>
      <c r="Y4915"/>
      <c r="AB4915"/>
      <c r="AE4915"/>
      <c r="AH4915"/>
    </row>
    <row r="4916" spans="1:34" x14ac:dyDescent="0.25">
      <c r="A4916"/>
      <c r="D4916"/>
      <c r="G4916"/>
      <c r="J4916"/>
      <c r="M4916"/>
      <c r="P4916"/>
      <c r="S4916"/>
      <c r="V4916"/>
      <c r="Y4916"/>
      <c r="AB4916"/>
      <c r="AE4916"/>
      <c r="AH4916"/>
    </row>
    <row r="4917" spans="1:34" x14ac:dyDescent="0.25">
      <c r="A4917"/>
      <c r="D4917"/>
      <c r="G4917"/>
      <c r="J4917"/>
      <c r="M4917"/>
      <c r="P4917"/>
      <c r="S4917"/>
      <c r="V4917"/>
      <c r="Y4917"/>
      <c r="AB4917"/>
      <c r="AE4917"/>
      <c r="AH4917"/>
    </row>
    <row r="4918" spans="1:34" x14ac:dyDescent="0.25">
      <c r="A4918"/>
      <c r="D4918"/>
      <c r="G4918"/>
      <c r="J4918"/>
      <c r="M4918"/>
      <c r="P4918"/>
      <c r="S4918"/>
      <c r="V4918"/>
      <c r="Y4918"/>
      <c r="AB4918"/>
      <c r="AE4918"/>
      <c r="AH4918"/>
    </row>
    <row r="4919" spans="1:34" x14ac:dyDescent="0.25">
      <c r="A4919"/>
      <c r="D4919"/>
      <c r="G4919"/>
      <c r="J4919"/>
      <c r="M4919"/>
      <c r="P4919"/>
      <c r="S4919"/>
      <c r="V4919"/>
      <c r="Y4919"/>
      <c r="AB4919"/>
      <c r="AE4919"/>
      <c r="AH4919"/>
    </row>
    <row r="4920" spans="1:34" x14ac:dyDescent="0.25">
      <c r="A4920"/>
      <c r="D4920"/>
      <c r="G4920"/>
      <c r="J4920"/>
      <c r="M4920"/>
      <c r="P4920"/>
      <c r="S4920"/>
      <c r="V4920"/>
      <c r="Y4920"/>
      <c r="AB4920"/>
      <c r="AE4920"/>
      <c r="AH4920"/>
    </row>
    <row r="4921" spans="1:34" x14ac:dyDescent="0.25">
      <c r="A4921"/>
      <c r="D4921"/>
      <c r="G4921"/>
      <c r="J4921"/>
      <c r="M4921"/>
      <c r="P4921"/>
      <c r="S4921"/>
      <c r="V4921"/>
      <c r="Y4921"/>
      <c r="AB4921"/>
      <c r="AE4921"/>
      <c r="AH4921"/>
    </row>
    <row r="4922" spans="1:34" x14ac:dyDescent="0.25">
      <c r="A4922"/>
      <c r="D4922"/>
      <c r="G4922"/>
      <c r="J4922"/>
      <c r="M4922"/>
      <c r="P4922"/>
      <c r="S4922"/>
      <c r="V4922"/>
      <c r="Y4922"/>
      <c r="AB4922"/>
      <c r="AE4922"/>
      <c r="AH4922"/>
    </row>
    <row r="4923" spans="1:34" x14ac:dyDescent="0.25">
      <c r="A4923"/>
      <c r="D4923"/>
      <c r="G4923"/>
      <c r="J4923"/>
      <c r="M4923"/>
      <c r="P4923"/>
      <c r="S4923"/>
      <c r="V4923"/>
      <c r="Y4923"/>
      <c r="AB4923"/>
      <c r="AE4923"/>
      <c r="AH4923"/>
    </row>
    <row r="4924" spans="1:34" x14ac:dyDescent="0.25">
      <c r="A4924"/>
      <c r="D4924"/>
      <c r="G4924"/>
      <c r="J4924"/>
      <c r="M4924"/>
      <c r="P4924"/>
      <c r="S4924"/>
      <c r="V4924"/>
      <c r="Y4924"/>
      <c r="AB4924"/>
      <c r="AE4924"/>
      <c r="AH4924"/>
    </row>
    <row r="4925" spans="1:34" x14ac:dyDescent="0.25">
      <c r="A4925"/>
      <c r="D4925"/>
      <c r="G4925"/>
      <c r="J4925"/>
      <c r="M4925"/>
      <c r="P4925"/>
      <c r="S4925"/>
      <c r="V4925"/>
      <c r="Y4925"/>
      <c r="AB4925"/>
      <c r="AE4925"/>
      <c r="AH4925"/>
    </row>
    <row r="4926" spans="1:34" x14ac:dyDescent="0.25">
      <c r="A4926"/>
      <c r="D4926"/>
      <c r="G4926"/>
      <c r="J4926"/>
      <c r="M4926"/>
      <c r="P4926"/>
      <c r="S4926"/>
      <c r="V4926"/>
      <c r="Y4926"/>
      <c r="AB4926"/>
      <c r="AE4926"/>
      <c r="AH4926"/>
    </row>
    <row r="4927" spans="1:34" x14ac:dyDescent="0.25">
      <c r="A4927"/>
      <c r="D4927"/>
      <c r="G4927"/>
      <c r="J4927"/>
      <c r="M4927"/>
      <c r="P4927"/>
      <c r="S4927"/>
      <c r="V4927"/>
      <c r="Y4927"/>
      <c r="AB4927"/>
      <c r="AE4927"/>
      <c r="AH4927"/>
    </row>
    <row r="4928" spans="1:34" x14ac:dyDescent="0.25">
      <c r="A4928"/>
      <c r="D4928"/>
      <c r="G4928"/>
      <c r="J4928"/>
      <c r="M4928"/>
      <c r="P4928"/>
      <c r="S4928"/>
      <c r="V4928"/>
      <c r="Y4928"/>
      <c r="AB4928"/>
      <c r="AE4928"/>
      <c r="AH4928"/>
    </row>
    <row r="4929" spans="1:34" x14ac:dyDescent="0.25">
      <c r="A4929"/>
      <c r="D4929"/>
      <c r="G4929"/>
      <c r="J4929"/>
      <c r="M4929"/>
      <c r="P4929"/>
      <c r="S4929"/>
      <c r="V4929"/>
      <c r="Y4929"/>
      <c r="AB4929"/>
      <c r="AE4929"/>
      <c r="AH4929"/>
    </row>
    <row r="4930" spans="1:34" x14ac:dyDescent="0.25">
      <c r="A4930"/>
      <c r="D4930"/>
      <c r="G4930"/>
      <c r="J4930"/>
      <c r="M4930"/>
      <c r="P4930"/>
      <c r="S4930"/>
      <c r="V4930"/>
      <c r="Y4930"/>
      <c r="AB4930"/>
      <c r="AE4930"/>
      <c r="AH4930"/>
    </row>
    <row r="4931" spans="1:34" x14ac:dyDescent="0.25">
      <c r="A4931"/>
      <c r="D4931"/>
      <c r="G4931"/>
      <c r="J4931"/>
      <c r="M4931"/>
      <c r="P4931"/>
      <c r="S4931"/>
      <c r="V4931"/>
      <c r="Y4931"/>
      <c r="AB4931"/>
      <c r="AE4931"/>
      <c r="AH4931"/>
    </row>
    <row r="4932" spans="1:34" x14ac:dyDescent="0.25">
      <c r="A4932"/>
      <c r="D4932"/>
      <c r="G4932"/>
      <c r="J4932"/>
      <c r="M4932"/>
      <c r="P4932"/>
      <c r="S4932"/>
      <c r="V4932"/>
      <c r="Y4932"/>
      <c r="AB4932"/>
      <c r="AE4932"/>
      <c r="AH4932"/>
    </row>
    <row r="4933" spans="1:34" x14ac:dyDescent="0.25">
      <c r="A4933"/>
      <c r="D4933"/>
      <c r="G4933"/>
      <c r="J4933"/>
      <c r="M4933"/>
      <c r="P4933"/>
      <c r="S4933"/>
      <c r="V4933"/>
      <c r="Y4933"/>
      <c r="AB4933"/>
      <c r="AE4933"/>
      <c r="AH4933"/>
    </row>
    <row r="4934" spans="1:34" x14ac:dyDescent="0.25">
      <c r="A4934"/>
      <c r="D4934"/>
      <c r="G4934"/>
      <c r="J4934"/>
      <c r="M4934"/>
      <c r="P4934"/>
      <c r="S4934"/>
      <c r="V4934"/>
      <c r="Y4934"/>
      <c r="AB4934"/>
      <c r="AE4934"/>
      <c r="AH4934"/>
    </row>
    <row r="4935" spans="1:34" x14ac:dyDescent="0.25">
      <c r="A4935"/>
      <c r="D4935"/>
      <c r="G4935"/>
      <c r="J4935"/>
      <c r="M4935"/>
      <c r="P4935"/>
      <c r="S4935"/>
      <c r="V4935"/>
      <c r="Y4935"/>
      <c r="AB4935"/>
      <c r="AE4935"/>
      <c r="AH4935"/>
    </row>
    <row r="4936" spans="1:34" x14ac:dyDescent="0.25">
      <c r="A4936"/>
      <c r="D4936"/>
      <c r="G4936"/>
      <c r="J4936"/>
      <c r="M4936"/>
      <c r="P4936"/>
      <c r="S4936"/>
      <c r="V4936"/>
      <c r="Y4936"/>
      <c r="AB4936"/>
      <c r="AE4936"/>
      <c r="AH4936"/>
    </row>
    <row r="4937" spans="1:34" x14ac:dyDescent="0.25">
      <c r="A4937"/>
      <c r="D4937"/>
      <c r="G4937"/>
      <c r="J4937"/>
      <c r="M4937"/>
      <c r="P4937"/>
      <c r="S4937"/>
      <c r="V4937"/>
      <c r="Y4937"/>
      <c r="AB4937"/>
      <c r="AE4937"/>
      <c r="AH4937"/>
    </row>
    <row r="4938" spans="1:34" x14ac:dyDescent="0.25">
      <c r="A4938"/>
      <c r="D4938"/>
      <c r="G4938"/>
      <c r="J4938"/>
      <c r="M4938"/>
      <c r="P4938"/>
      <c r="S4938"/>
      <c r="V4938"/>
      <c r="Y4938"/>
      <c r="AB4938"/>
      <c r="AE4938"/>
      <c r="AH4938"/>
    </row>
    <row r="4939" spans="1:34" x14ac:dyDescent="0.25">
      <c r="A4939"/>
      <c r="D4939"/>
      <c r="G4939"/>
      <c r="J4939"/>
      <c r="M4939"/>
      <c r="P4939"/>
      <c r="S4939"/>
      <c r="V4939"/>
      <c r="Y4939"/>
      <c r="AB4939"/>
      <c r="AE4939"/>
      <c r="AH4939"/>
    </row>
    <row r="4940" spans="1:34" x14ac:dyDescent="0.25">
      <c r="A4940"/>
      <c r="D4940"/>
      <c r="G4940"/>
      <c r="J4940"/>
      <c r="M4940"/>
      <c r="P4940"/>
      <c r="S4940"/>
      <c r="V4940"/>
      <c r="Y4940"/>
      <c r="AB4940"/>
      <c r="AE4940"/>
      <c r="AH4940"/>
    </row>
    <row r="4941" spans="1:34" x14ac:dyDescent="0.25">
      <c r="A4941"/>
      <c r="D4941"/>
      <c r="G4941"/>
      <c r="J4941"/>
      <c r="M4941"/>
      <c r="P4941"/>
      <c r="S4941"/>
      <c r="V4941"/>
      <c r="Y4941"/>
      <c r="AB4941"/>
      <c r="AE4941"/>
      <c r="AH4941"/>
    </row>
    <row r="4942" spans="1:34" x14ac:dyDescent="0.25">
      <c r="A4942"/>
      <c r="D4942"/>
      <c r="G4942"/>
      <c r="J4942"/>
      <c r="M4942"/>
      <c r="P4942"/>
      <c r="S4942"/>
      <c r="V4942"/>
      <c r="Y4942"/>
      <c r="AB4942"/>
      <c r="AE4942"/>
      <c r="AH4942"/>
    </row>
    <row r="4943" spans="1:34" x14ac:dyDescent="0.25">
      <c r="A4943"/>
      <c r="D4943"/>
      <c r="G4943"/>
      <c r="J4943"/>
      <c r="M4943"/>
      <c r="P4943"/>
      <c r="S4943"/>
      <c r="V4943"/>
      <c r="Y4943"/>
      <c r="AB4943"/>
      <c r="AE4943"/>
      <c r="AH4943"/>
    </row>
    <row r="4944" spans="1:34" x14ac:dyDescent="0.25">
      <c r="A4944"/>
      <c r="D4944"/>
      <c r="G4944"/>
      <c r="J4944"/>
      <c r="M4944"/>
      <c r="P4944"/>
      <c r="S4944"/>
      <c r="V4944"/>
      <c r="Y4944"/>
      <c r="AB4944"/>
      <c r="AE4944"/>
      <c r="AH4944"/>
    </row>
    <row r="4945" spans="1:34" x14ac:dyDescent="0.25">
      <c r="A4945"/>
      <c r="D4945"/>
      <c r="G4945"/>
      <c r="J4945"/>
      <c r="M4945"/>
      <c r="P4945"/>
      <c r="S4945"/>
      <c r="V4945"/>
      <c r="Y4945"/>
      <c r="AB4945"/>
      <c r="AE4945"/>
      <c r="AH4945"/>
    </row>
    <row r="4946" spans="1:34" x14ac:dyDescent="0.25">
      <c r="A4946"/>
      <c r="D4946"/>
      <c r="G4946"/>
      <c r="J4946"/>
      <c r="M4946"/>
      <c r="P4946"/>
      <c r="S4946"/>
      <c r="V4946"/>
      <c r="Y4946"/>
      <c r="AB4946"/>
      <c r="AE4946"/>
      <c r="AH4946"/>
    </row>
    <row r="4947" spans="1:34" x14ac:dyDescent="0.25">
      <c r="A4947"/>
      <c r="D4947"/>
      <c r="G4947"/>
      <c r="J4947"/>
      <c r="M4947"/>
      <c r="P4947"/>
      <c r="S4947"/>
      <c r="V4947"/>
      <c r="Y4947"/>
      <c r="AB4947"/>
      <c r="AE4947"/>
      <c r="AH4947"/>
    </row>
    <row r="4948" spans="1:34" x14ac:dyDescent="0.25">
      <c r="A4948"/>
      <c r="D4948"/>
      <c r="G4948"/>
      <c r="J4948"/>
      <c r="M4948"/>
      <c r="P4948"/>
      <c r="S4948"/>
      <c r="V4948"/>
      <c r="Y4948"/>
      <c r="AB4948"/>
      <c r="AE4948"/>
      <c r="AH4948"/>
    </row>
    <row r="4949" spans="1:34" x14ac:dyDescent="0.25">
      <c r="A4949"/>
      <c r="D4949"/>
      <c r="G4949"/>
      <c r="J4949"/>
      <c r="M4949"/>
      <c r="P4949"/>
      <c r="S4949"/>
      <c r="V4949"/>
      <c r="Y4949"/>
      <c r="AB4949"/>
      <c r="AE4949"/>
      <c r="AH4949"/>
    </row>
    <row r="4950" spans="1:34" x14ac:dyDescent="0.25">
      <c r="A4950"/>
      <c r="D4950"/>
      <c r="G4950"/>
      <c r="J4950"/>
      <c r="M4950"/>
      <c r="P4950"/>
      <c r="S4950"/>
      <c r="V4950"/>
      <c r="Y4950"/>
      <c r="AB4950"/>
      <c r="AE4950"/>
      <c r="AH4950"/>
    </row>
    <row r="4951" spans="1:34" x14ac:dyDescent="0.25">
      <c r="A4951"/>
      <c r="D4951"/>
      <c r="G4951"/>
      <c r="J4951"/>
      <c r="M4951"/>
      <c r="P4951"/>
      <c r="S4951"/>
      <c r="V4951"/>
      <c r="Y4951"/>
      <c r="AB4951"/>
      <c r="AE4951"/>
      <c r="AH4951"/>
    </row>
    <row r="4952" spans="1:34" x14ac:dyDescent="0.25">
      <c r="A4952"/>
      <c r="D4952"/>
      <c r="G4952"/>
      <c r="J4952"/>
      <c r="M4952"/>
      <c r="P4952"/>
      <c r="S4952"/>
      <c r="V4952"/>
      <c r="Y4952"/>
      <c r="AB4952"/>
      <c r="AE4952"/>
      <c r="AH4952"/>
    </row>
    <row r="4953" spans="1:34" x14ac:dyDescent="0.25">
      <c r="A4953"/>
      <c r="D4953"/>
      <c r="G4953"/>
      <c r="J4953"/>
      <c r="M4953"/>
      <c r="P4953"/>
      <c r="S4953"/>
      <c r="V4953"/>
      <c r="Y4953"/>
      <c r="AB4953"/>
      <c r="AE4953"/>
      <c r="AH4953"/>
    </row>
    <row r="4954" spans="1:34" x14ac:dyDescent="0.25">
      <c r="A4954"/>
      <c r="D4954"/>
      <c r="G4954"/>
      <c r="J4954"/>
      <c r="M4954"/>
      <c r="P4954"/>
      <c r="S4954"/>
      <c r="V4954"/>
      <c r="Y4954"/>
      <c r="AB4954"/>
      <c r="AE4954"/>
      <c r="AH4954"/>
    </row>
    <row r="4955" spans="1:34" x14ac:dyDescent="0.25">
      <c r="A4955"/>
      <c r="D4955"/>
      <c r="G4955"/>
      <c r="J4955"/>
      <c r="M4955"/>
      <c r="P4955"/>
      <c r="S4955"/>
      <c r="V4955"/>
      <c r="Y4955"/>
      <c r="AB4955"/>
      <c r="AE4955"/>
      <c r="AH4955"/>
    </row>
    <row r="4956" spans="1:34" x14ac:dyDescent="0.25">
      <c r="A4956"/>
      <c r="D4956"/>
      <c r="G4956"/>
      <c r="J4956"/>
      <c r="M4956"/>
      <c r="P4956"/>
      <c r="S4956"/>
      <c r="V4956"/>
      <c r="Y4956"/>
      <c r="AB4956"/>
      <c r="AE4956"/>
      <c r="AH4956"/>
    </row>
    <row r="4957" spans="1:34" x14ac:dyDescent="0.25">
      <c r="A4957"/>
      <c r="D4957"/>
      <c r="G4957"/>
      <c r="J4957"/>
      <c r="M4957"/>
      <c r="P4957"/>
      <c r="S4957"/>
      <c r="V4957"/>
      <c r="Y4957"/>
      <c r="AB4957"/>
      <c r="AE4957"/>
      <c r="AH4957"/>
    </row>
    <row r="4958" spans="1:34" x14ac:dyDescent="0.25">
      <c r="A4958"/>
      <c r="D4958"/>
      <c r="G4958"/>
      <c r="J4958"/>
      <c r="M4958"/>
      <c r="P4958"/>
      <c r="S4958"/>
      <c r="V4958"/>
      <c r="Y4958"/>
      <c r="AB4958"/>
      <c r="AE4958"/>
      <c r="AH4958"/>
    </row>
    <row r="4959" spans="1:34" x14ac:dyDescent="0.25">
      <c r="A4959"/>
      <c r="D4959"/>
      <c r="G4959"/>
      <c r="J4959"/>
      <c r="M4959"/>
      <c r="P4959"/>
      <c r="S4959"/>
      <c r="V4959"/>
      <c r="Y4959"/>
      <c r="AB4959"/>
      <c r="AE4959"/>
      <c r="AH4959"/>
    </row>
    <row r="4960" spans="1:34" x14ac:dyDescent="0.25">
      <c r="A4960"/>
      <c r="D4960"/>
      <c r="G4960"/>
      <c r="J4960"/>
      <c r="M4960"/>
      <c r="P4960"/>
      <c r="S4960"/>
      <c r="V4960"/>
      <c r="Y4960"/>
      <c r="AB4960"/>
      <c r="AE4960"/>
      <c r="AH4960"/>
    </row>
    <row r="4961" spans="1:34" x14ac:dyDescent="0.25">
      <c r="A4961"/>
      <c r="D4961"/>
      <c r="G4961"/>
      <c r="J4961"/>
      <c r="M4961"/>
      <c r="P4961"/>
      <c r="S4961"/>
      <c r="V4961"/>
      <c r="Y4961"/>
      <c r="AB4961"/>
      <c r="AE4961"/>
      <c r="AH4961"/>
    </row>
    <row r="4962" spans="1:34" x14ac:dyDescent="0.25">
      <c r="A4962"/>
      <c r="D4962"/>
      <c r="G4962"/>
      <c r="J4962"/>
      <c r="M4962"/>
      <c r="P4962"/>
      <c r="S4962"/>
      <c r="V4962"/>
      <c r="Y4962"/>
      <c r="AB4962"/>
      <c r="AE4962"/>
      <c r="AH4962"/>
    </row>
    <row r="4963" spans="1:34" x14ac:dyDescent="0.25">
      <c r="A4963"/>
      <c r="D4963"/>
      <c r="G4963"/>
      <c r="J4963"/>
      <c r="M4963"/>
      <c r="P4963"/>
      <c r="S4963"/>
      <c r="V4963"/>
      <c r="Y4963"/>
      <c r="AB4963"/>
      <c r="AE4963"/>
      <c r="AH4963"/>
    </row>
    <row r="4964" spans="1:34" x14ac:dyDescent="0.25">
      <c r="A4964"/>
      <c r="D4964"/>
      <c r="G4964"/>
      <c r="J4964"/>
      <c r="M4964"/>
      <c r="P4964"/>
      <c r="S4964"/>
      <c r="V4964"/>
      <c r="Y4964"/>
      <c r="AB4964"/>
      <c r="AE4964"/>
      <c r="AH4964"/>
    </row>
    <row r="4965" spans="1:34" x14ac:dyDescent="0.25">
      <c r="A4965"/>
      <c r="D4965"/>
      <c r="G4965"/>
      <c r="J4965"/>
      <c r="M4965"/>
      <c r="P4965"/>
      <c r="S4965"/>
      <c r="V4965"/>
      <c r="Y4965"/>
      <c r="AB4965"/>
      <c r="AE4965"/>
      <c r="AH4965"/>
    </row>
    <row r="4966" spans="1:34" x14ac:dyDescent="0.25">
      <c r="A4966"/>
      <c r="D4966"/>
      <c r="G4966"/>
      <c r="J4966"/>
      <c r="M4966"/>
      <c r="P4966"/>
      <c r="S4966"/>
      <c r="V4966"/>
      <c r="Y4966"/>
      <c r="AB4966"/>
      <c r="AE4966"/>
      <c r="AH4966"/>
    </row>
    <row r="4967" spans="1:34" x14ac:dyDescent="0.25">
      <c r="A4967"/>
      <c r="D4967"/>
      <c r="G4967"/>
      <c r="J4967"/>
      <c r="M4967"/>
      <c r="P4967"/>
      <c r="S4967"/>
      <c r="V4967"/>
      <c r="Y4967"/>
      <c r="AB4967"/>
      <c r="AE4967"/>
      <c r="AH4967"/>
    </row>
    <row r="4968" spans="1:34" x14ac:dyDescent="0.25">
      <c r="A4968"/>
      <c r="D4968"/>
      <c r="G4968"/>
      <c r="J4968"/>
      <c r="M4968"/>
      <c r="P4968"/>
      <c r="S4968"/>
      <c r="V4968"/>
      <c r="Y4968"/>
      <c r="AB4968"/>
      <c r="AE4968"/>
      <c r="AH4968"/>
    </row>
    <row r="4969" spans="1:34" x14ac:dyDescent="0.25">
      <c r="A4969"/>
      <c r="D4969"/>
      <c r="G4969"/>
      <c r="J4969"/>
      <c r="M4969"/>
      <c r="P4969"/>
      <c r="S4969"/>
      <c r="V4969"/>
      <c r="Y4969"/>
      <c r="AB4969"/>
      <c r="AE4969"/>
      <c r="AH4969"/>
    </row>
    <row r="4970" spans="1:34" x14ac:dyDescent="0.25">
      <c r="A4970"/>
      <c r="D4970"/>
      <c r="G4970"/>
      <c r="J4970"/>
      <c r="M4970"/>
      <c r="P4970"/>
      <c r="S4970"/>
      <c r="V4970"/>
      <c r="Y4970"/>
      <c r="AB4970"/>
      <c r="AE4970"/>
      <c r="AH4970"/>
    </row>
    <row r="4971" spans="1:34" x14ac:dyDescent="0.25">
      <c r="A4971"/>
      <c r="D4971"/>
      <c r="G4971"/>
      <c r="J4971"/>
      <c r="M4971"/>
      <c r="P4971"/>
      <c r="S4971"/>
      <c r="V4971"/>
      <c r="Y4971"/>
      <c r="AB4971"/>
      <c r="AE4971"/>
      <c r="AH4971"/>
    </row>
    <row r="4972" spans="1:34" x14ac:dyDescent="0.25">
      <c r="A4972"/>
      <c r="D4972"/>
      <c r="G4972"/>
      <c r="J4972"/>
      <c r="M4972"/>
      <c r="P4972"/>
      <c r="S4972"/>
      <c r="V4972"/>
      <c r="Y4972"/>
      <c r="AB4972"/>
      <c r="AE4972"/>
      <c r="AH4972"/>
    </row>
    <row r="4973" spans="1:34" x14ac:dyDescent="0.25">
      <c r="A4973"/>
      <c r="D4973"/>
      <c r="G4973"/>
      <c r="J4973"/>
      <c r="M4973"/>
      <c r="P4973"/>
      <c r="S4973"/>
      <c r="V4973"/>
      <c r="Y4973"/>
      <c r="AB4973"/>
      <c r="AE4973"/>
      <c r="AH4973"/>
    </row>
    <row r="4974" spans="1:34" x14ac:dyDescent="0.25">
      <c r="A4974"/>
      <c r="D4974"/>
      <c r="G4974"/>
      <c r="J4974"/>
      <c r="M4974"/>
      <c r="P4974"/>
      <c r="S4974"/>
      <c r="V4974"/>
      <c r="Y4974"/>
      <c r="AB4974"/>
      <c r="AE4974"/>
      <c r="AH4974"/>
    </row>
    <row r="4975" spans="1:34" x14ac:dyDescent="0.25">
      <c r="A4975"/>
      <c r="D4975"/>
      <c r="G4975"/>
      <c r="J4975"/>
      <c r="M4975"/>
      <c r="P4975"/>
      <c r="S4975"/>
      <c r="V4975"/>
      <c r="Y4975"/>
      <c r="AB4975"/>
      <c r="AE4975"/>
      <c r="AH4975"/>
    </row>
    <row r="4976" spans="1:34" x14ac:dyDescent="0.25">
      <c r="A4976"/>
      <c r="D4976"/>
      <c r="G4976"/>
      <c r="J4976"/>
      <c r="M4976"/>
      <c r="P4976"/>
      <c r="S4976"/>
      <c r="V4976"/>
      <c r="Y4976"/>
      <c r="AB4976"/>
      <c r="AE4976"/>
      <c r="AH4976"/>
    </row>
    <row r="4977" spans="1:34" x14ac:dyDescent="0.25">
      <c r="A4977"/>
      <c r="D4977"/>
      <c r="G4977"/>
      <c r="J4977"/>
      <c r="M4977"/>
      <c r="P4977"/>
      <c r="S4977"/>
      <c r="V4977"/>
      <c r="Y4977"/>
      <c r="AB4977"/>
      <c r="AE4977"/>
      <c r="AH4977"/>
    </row>
    <row r="4978" spans="1:34" x14ac:dyDescent="0.25">
      <c r="A4978"/>
      <c r="D4978"/>
      <c r="G4978"/>
      <c r="J4978"/>
      <c r="M4978"/>
      <c r="P4978"/>
      <c r="S4978"/>
      <c r="V4978"/>
      <c r="Y4978"/>
      <c r="AB4978"/>
      <c r="AE4978"/>
      <c r="AH4978"/>
    </row>
    <row r="4979" spans="1:34" x14ac:dyDescent="0.25">
      <c r="A4979"/>
      <c r="D4979"/>
      <c r="G4979"/>
      <c r="J4979"/>
      <c r="M4979"/>
      <c r="P4979"/>
      <c r="S4979"/>
      <c r="V4979"/>
      <c r="Y4979"/>
      <c r="AB4979"/>
      <c r="AE4979"/>
      <c r="AH4979"/>
    </row>
    <row r="4980" spans="1:34" x14ac:dyDescent="0.25">
      <c r="A4980"/>
      <c r="D4980"/>
      <c r="G4980"/>
      <c r="J4980"/>
      <c r="M4980"/>
      <c r="P4980"/>
      <c r="S4980"/>
      <c r="V4980"/>
      <c r="Y4980"/>
      <c r="AB4980"/>
      <c r="AE4980"/>
      <c r="AH4980"/>
    </row>
    <row r="4981" spans="1:34" x14ac:dyDescent="0.25">
      <c r="A4981"/>
      <c r="D4981"/>
      <c r="G4981"/>
      <c r="J4981"/>
      <c r="M4981"/>
      <c r="P4981"/>
      <c r="S4981"/>
      <c r="V4981"/>
      <c r="Y4981"/>
      <c r="AB4981"/>
      <c r="AE4981"/>
      <c r="AH4981"/>
    </row>
    <row r="4982" spans="1:34" x14ac:dyDescent="0.25">
      <c r="A4982"/>
      <c r="D4982"/>
      <c r="G4982"/>
      <c r="J4982"/>
      <c r="M4982"/>
      <c r="P4982"/>
      <c r="S4982"/>
      <c r="V4982"/>
      <c r="Y4982"/>
      <c r="AB4982"/>
      <c r="AE4982"/>
      <c r="AH4982"/>
    </row>
    <row r="4983" spans="1:34" x14ac:dyDescent="0.25">
      <c r="A4983"/>
      <c r="D4983"/>
      <c r="G4983"/>
      <c r="J4983"/>
      <c r="M4983"/>
      <c r="P4983"/>
      <c r="S4983"/>
      <c r="V4983"/>
      <c r="Y4983"/>
      <c r="AB4983"/>
      <c r="AE4983"/>
      <c r="AH4983"/>
    </row>
    <row r="4984" spans="1:34" x14ac:dyDescent="0.25">
      <c r="A4984"/>
      <c r="D4984"/>
      <c r="G4984"/>
      <c r="J4984"/>
      <c r="M4984"/>
      <c r="P4984"/>
      <c r="S4984"/>
      <c r="V4984"/>
      <c r="Y4984"/>
      <c r="AB4984"/>
      <c r="AE4984"/>
      <c r="AH4984"/>
    </row>
    <row r="4985" spans="1:34" x14ac:dyDescent="0.25">
      <c r="A4985"/>
      <c r="D4985"/>
      <c r="G4985"/>
      <c r="J4985"/>
      <c r="M4985"/>
      <c r="P4985"/>
      <c r="S4985"/>
      <c r="V4985"/>
      <c r="Y4985"/>
      <c r="AB4985"/>
      <c r="AE4985"/>
      <c r="AH4985"/>
    </row>
    <row r="4986" spans="1:34" x14ac:dyDescent="0.25">
      <c r="A4986"/>
      <c r="D4986"/>
      <c r="G4986"/>
      <c r="J4986"/>
      <c r="M4986"/>
      <c r="P4986"/>
      <c r="S4986"/>
      <c r="V4986"/>
      <c r="Y4986"/>
      <c r="AB4986"/>
      <c r="AE4986"/>
      <c r="AH4986"/>
    </row>
    <row r="4987" spans="1:34" x14ac:dyDescent="0.25">
      <c r="A4987"/>
      <c r="D4987"/>
      <c r="G4987"/>
      <c r="J4987"/>
      <c r="M4987"/>
      <c r="P4987"/>
      <c r="S4987"/>
      <c r="V4987"/>
      <c r="Y4987"/>
      <c r="AB4987"/>
      <c r="AE4987"/>
      <c r="AH4987"/>
    </row>
    <row r="4988" spans="1:34" x14ac:dyDescent="0.25">
      <c r="A4988"/>
      <c r="D4988"/>
      <c r="G4988"/>
      <c r="J4988"/>
      <c r="M4988"/>
      <c r="P4988"/>
      <c r="S4988"/>
      <c r="V4988"/>
      <c r="Y4988"/>
      <c r="AB4988"/>
      <c r="AE4988"/>
      <c r="AH4988"/>
    </row>
    <row r="4989" spans="1:34" x14ac:dyDescent="0.25">
      <c r="A4989"/>
      <c r="D4989"/>
      <c r="G4989"/>
      <c r="J4989"/>
      <c r="M4989"/>
      <c r="P4989"/>
      <c r="S4989"/>
      <c r="V4989"/>
      <c r="Y4989"/>
      <c r="AB4989"/>
      <c r="AE4989"/>
      <c r="AH4989"/>
    </row>
    <row r="4990" spans="1:34" x14ac:dyDescent="0.25">
      <c r="A4990"/>
      <c r="D4990"/>
      <c r="G4990"/>
      <c r="J4990"/>
      <c r="M4990"/>
      <c r="P4990"/>
      <c r="S4990"/>
      <c r="V4990"/>
      <c r="Y4990"/>
      <c r="AB4990"/>
      <c r="AE4990"/>
      <c r="AH4990"/>
    </row>
    <row r="4991" spans="1:34" x14ac:dyDescent="0.25">
      <c r="A4991"/>
      <c r="D4991"/>
      <c r="G4991"/>
      <c r="J4991"/>
      <c r="M4991"/>
      <c r="P4991"/>
      <c r="S4991"/>
      <c r="V4991"/>
      <c r="Y4991"/>
      <c r="AB4991"/>
      <c r="AE4991"/>
      <c r="AH4991"/>
    </row>
    <row r="4992" spans="1:34" x14ac:dyDescent="0.25">
      <c r="A4992"/>
      <c r="D4992"/>
      <c r="G4992"/>
      <c r="J4992"/>
      <c r="M4992"/>
      <c r="P4992"/>
      <c r="S4992"/>
      <c r="V4992"/>
      <c r="Y4992"/>
      <c r="AB4992"/>
      <c r="AE4992"/>
      <c r="AH4992"/>
    </row>
    <row r="4993" spans="1:34" x14ac:dyDescent="0.25">
      <c r="A4993"/>
      <c r="D4993"/>
      <c r="G4993"/>
      <c r="J4993"/>
      <c r="M4993"/>
      <c r="P4993"/>
      <c r="S4993"/>
      <c r="V4993"/>
      <c r="Y4993"/>
      <c r="AB4993"/>
      <c r="AE4993"/>
      <c r="AH4993"/>
    </row>
    <row r="4994" spans="1:34" x14ac:dyDescent="0.25">
      <c r="A4994"/>
      <c r="D4994"/>
      <c r="G4994"/>
      <c r="J4994"/>
      <c r="M4994"/>
      <c r="P4994"/>
      <c r="S4994"/>
      <c r="V4994"/>
      <c r="Y4994"/>
      <c r="AB4994"/>
      <c r="AE4994"/>
      <c r="AH4994"/>
    </row>
    <row r="4995" spans="1:34" x14ac:dyDescent="0.25">
      <c r="A4995"/>
      <c r="D4995"/>
      <c r="G4995"/>
      <c r="J4995"/>
      <c r="M4995"/>
      <c r="P4995"/>
      <c r="S4995"/>
      <c r="V4995"/>
      <c r="Y4995"/>
      <c r="AB4995"/>
      <c r="AE4995"/>
      <c r="AH4995"/>
    </row>
    <row r="4996" spans="1:34" x14ac:dyDescent="0.25">
      <c r="A4996"/>
      <c r="D4996"/>
      <c r="G4996"/>
      <c r="J4996"/>
      <c r="M4996"/>
      <c r="P4996"/>
      <c r="S4996"/>
      <c r="V4996"/>
      <c r="Y4996"/>
      <c r="AB4996"/>
      <c r="AE4996"/>
      <c r="AH4996"/>
    </row>
    <row r="4997" spans="1:34" x14ac:dyDescent="0.25">
      <c r="A4997"/>
      <c r="D4997"/>
      <c r="G4997"/>
      <c r="J4997"/>
      <c r="M4997"/>
      <c r="P4997"/>
      <c r="S4997"/>
      <c r="V4997"/>
      <c r="Y4997"/>
      <c r="AB4997"/>
      <c r="AE4997"/>
      <c r="AH4997"/>
    </row>
    <row r="4998" spans="1:34" x14ac:dyDescent="0.25">
      <c r="A4998"/>
      <c r="D4998"/>
      <c r="G4998"/>
      <c r="J4998"/>
      <c r="M4998"/>
      <c r="P4998"/>
      <c r="S4998"/>
      <c r="V4998"/>
      <c r="Y4998"/>
      <c r="AB4998"/>
      <c r="AE4998"/>
      <c r="AH4998"/>
    </row>
    <row r="4999" spans="1:34" x14ac:dyDescent="0.25">
      <c r="A4999"/>
      <c r="D4999"/>
      <c r="G4999"/>
      <c r="J4999"/>
      <c r="M4999"/>
      <c r="P4999"/>
      <c r="S4999"/>
      <c r="V4999"/>
      <c r="Y4999"/>
      <c r="AB4999"/>
      <c r="AE4999"/>
      <c r="AH4999"/>
    </row>
    <row r="5000" spans="1:34" x14ac:dyDescent="0.25">
      <c r="A5000"/>
      <c r="D5000"/>
      <c r="G5000"/>
      <c r="J5000"/>
      <c r="M5000"/>
      <c r="P5000"/>
      <c r="S5000"/>
      <c r="V5000"/>
      <c r="Y5000"/>
      <c r="AB5000"/>
      <c r="AE5000"/>
      <c r="AH5000"/>
    </row>
    <row r="5001" spans="1:34" x14ac:dyDescent="0.25">
      <c r="A5001"/>
      <c r="D5001"/>
      <c r="G5001"/>
      <c r="J5001"/>
      <c r="M5001"/>
      <c r="P5001"/>
      <c r="S5001"/>
      <c r="V5001"/>
      <c r="Y5001"/>
      <c r="AB5001"/>
      <c r="AE5001"/>
      <c r="AH5001"/>
    </row>
    <row r="5002" spans="1:34" x14ac:dyDescent="0.25">
      <c r="A5002"/>
      <c r="D5002"/>
      <c r="G5002"/>
      <c r="J5002"/>
      <c r="M5002"/>
      <c r="P5002"/>
      <c r="S5002"/>
      <c r="V5002"/>
      <c r="Y5002"/>
      <c r="AB5002"/>
      <c r="AE5002"/>
      <c r="AH5002"/>
    </row>
    <row r="5003" spans="1:34" x14ac:dyDescent="0.25">
      <c r="A5003"/>
      <c r="D5003"/>
      <c r="G5003"/>
      <c r="J5003"/>
      <c r="M5003"/>
      <c r="P5003"/>
      <c r="S5003"/>
      <c r="V5003"/>
      <c r="Y5003"/>
      <c r="AB5003"/>
      <c r="AE5003"/>
      <c r="AH5003"/>
    </row>
    <row r="5004" spans="1:34" x14ac:dyDescent="0.25">
      <c r="A5004"/>
      <c r="D5004"/>
      <c r="G5004"/>
      <c r="J5004"/>
      <c r="M5004"/>
      <c r="P5004"/>
      <c r="S5004"/>
      <c r="V5004"/>
      <c r="Y5004"/>
      <c r="AB5004"/>
      <c r="AE5004"/>
      <c r="AH5004"/>
    </row>
    <row r="5005" spans="1:34" x14ac:dyDescent="0.25">
      <c r="A5005"/>
      <c r="D5005"/>
      <c r="G5005"/>
      <c r="J5005"/>
      <c r="M5005"/>
      <c r="P5005"/>
      <c r="S5005"/>
      <c r="V5005"/>
      <c r="Y5005"/>
      <c r="AB5005"/>
      <c r="AE5005"/>
      <c r="AH5005"/>
    </row>
    <row r="5006" spans="1:34" x14ac:dyDescent="0.25">
      <c r="A5006"/>
      <c r="D5006"/>
      <c r="G5006"/>
      <c r="J5006"/>
      <c r="M5006"/>
      <c r="P5006"/>
      <c r="S5006"/>
      <c r="V5006"/>
      <c r="Y5006"/>
      <c r="AB5006"/>
      <c r="AE5006"/>
      <c r="AH5006"/>
    </row>
    <row r="5007" spans="1:34" x14ac:dyDescent="0.25">
      <c r="A5007"/>
      <c r="D5007"/>
      <c r="G5007"/>
      <c r="J5007"/>
      <c r="M5007"/>
      <c r="P5007"/>
      <c r="S5007"/>
      <c r="V5007"/>
      <c r="Y5007"/>
      <c r="AB5007"/>
      <c r="AE5007"/>
      <c r="AH5007"/>
    </row>
    <row r="5008" spans="1:34" x14ac:dyDescent="0.25">
      <c r="A5008"/>
      <c r="D5008"/>
      <c r="G5008"/>
      <c r="J5008"/>
      <c r="M5008"/>
      <c r="P5008"/>
      <c r="S5008"/>
      <c r="V5008"/>
      <c r="Y5008"/>
      <c r="AB5008"/>
      <c r="AE5008"/>
      <c r="AH5008"/>
    </row>
    <row r="5009" spans="1:34" x14ac:dyDescent="0.25">
      <c r="A5009"/>
      <c r="D5009"/>
      <c r="G5009"/>
      <c r="J5009"/>
      <c r="M5009"/>
      <c r="P5009"/>
      <c r="S5009"/>
      <c r="V5009"/>
      <c r="Y5009"/>
      <c r="AB5009"/>
      <c r="AE5009"/>
      <c r="AH5009"/>
    </row>
    <row r="5010" spans="1:34" x14ac:dyDescent="0.25">
      <c r="A5010"/>
      <c r="D5010"/>
      <c r="G5010"/>
      <c r="J5010"/>
      <c r="M5010"/>
      <c r="P5010"/>
      <c r="S5010"/>
      <c r="V5010"/>
      <c r="Y5010"/>
      <c r="AB5010"/>
      <c r="AE5010"/>
      <c r="AH5010"/>
    </row>
    <row r="5011" spans="1:34" x14ac:dyDescent="0.25">
      <c r="A5011"/>
      <c r="D5011"/>
      <c r="G5011"/>
      <c r="J5011"/>
      <c r="M5011"/>
      <c r="P5011"/>
      <c r="S5011"/>
      <c r="V5011"/>
      <c r="Y5011"/>
      <c r="AB5011"/>
      <c r="AE5011"/>
      <c r="AH5011"/>
    </row>
    <row r="5012" spans="1:34" x14ac:dyDescent="0.25">
      <c r="A5012"/>
      <c r="D5012"/>
      <c r="G5012"/>
      <c r="J5012"/>
      <c r="M5012"/>
      <c r="P5012"/>
      <c r="S5012"/>
      <c r="V5012"/>
      <c r="Y5012"/>
      <c r="AB5012"/>
      <c r="AE5012"/>
      <c r="AH5012"/>
    </row>
    <row r="5013" spans="1:34" x14ac:dyDescent="0.25">
      <c r="A5013"/>
      <c r="D5013"/>
      <c r="G5013"/>
      <c r="J5013"/>
      <c r="M5013"/>
      <c r="P5013"/>
      <c r="S5013"/>
      <c r="V5013"/>
      <c r="Y5013"/>
      <c r="AB5013"/>
      <c r="AE5013"/>
      <c r="AH5013"/>
    </row>
    <row r="5014" spans="1:34" x14ac:dyDescent="0.25">
      <c r="A5014"/>
      <c r="D5014"/>
      <c r="G5014"/>
      <c r="J5014"/>
      <c r="M5014"/>
      <c r="P5014"/>
      <c r="S5014"/>
      <c r="V5014"/>
      <c r="Y5014"/>
      <c r="AB5014"/>
      <c r="AE5014"/>
      <c r="AH5014"/>
    </row>
    <row r="5015" spans="1:34" x14ac:dyDescent="0.25">
      <c r="A5015"/>
      <c r="D5015"/>
      <c r="G5015"/>
      <c r="J5015"/>
      <c r="M5015"/>
      <c r="P5015"/>
      <c r="S5015"/>
      <c r="V5015"/>
      <c r="Y5015"/>
      <c r="AB5015"/>
      <c r="AE5015"/>
      <c r="AH5015"/>
    </row>
    <row r="5016" spans="1:34" x14ac:dyDescent="0.25">
      <c r="A5016"/>
      <c r="D5016"/>
      <c r="G5016"/>
      <c r="J5016"/>
      <c r="M5016"/>
      <c r="P5016"/>
      <c r="S5016"/>
      <c r="V5016"/>
      <c r="Y5016"/>
      <c r="AB5016"/>
      <c r="AE5016"/>
      <c r="AH5016"/>
    </row>
    <row r="5017" spans="1:34" x14ac:dyDescent="0.25">
      <c r="A5017"/>
      <c r="D5017"/>
      <c r="G5017"/>
      <c r="J5017"/>
      <c r="M5017"/>
      <c r="P5017"/>
      <c r="S5017"/>
      <c r="V5017"/>
      <c r="Y5017"/>
      <c r="AB5017"/>
      <c r="AE5017"/>
      <c r="AH5017"/>
    </row>
    <row r="5018" spans="1:34" x14ac:dyDescent="0.25">
      <c r="A5018"/>
      <c r="D5018"/>
      <c r="G5018"/>
      <c r="J5018"/>
      <c r="M5018"/>
      <c r="P5018"/>
      <c r="S5018"/>
      <c r="V5018"/>
      <c r="Y5018"/>
      <c r="AB5018"/>
      <c r="AE5018"/>
      <c r="AH5018"/>
    </row>
    <row r="5019" spans="1:34" x14ac:dyDescent="0.25">
      <c r="A5019"/>
      <c r="D5019"/>
      <c r="G5019"/>
      <c r="J5019"/>
      <c r="M5019"/>
      <c r="P5019"/>
      <c r="S5019"/>
      <c r="V5019"/>
      <c r="Y5019"/>
      <c r="AB5019"/>
      <c r="AE5019"/>
      <c r="AH5019"/>
    </row>
    <row r="5020" spans="1:34" x14ac:dyDescent="0.25">
      <c r="A5020"/>
      <c r="D5020"/>
      <c r="G5020"/>
      <c r="J5020"/>
      <c r="M5020"/>
      <c r="P5020"/>
      <c r="S5020"/>
      <c r="V5020"/>
      <c r="Y5020"/>
      <c r="AB5020"/>
      <c r="AE5020"/>
      <c r="AH5020"/>
    </row>
    <row r="5021" spans="1:34" x14ac:dyDescent="0.25">
      <c r="A5021"/>
      <c r="D5021"/>
      <c r="G5021"/>
      <c r="J5021"/>
      <c r="M5021"/>
      <c r="P5021"/>
      <c r="S5021"/>
      <c r="V5021"/>
      <c r="Y5021"/>
      <c r="AB5021"/>
      <c r="AE5021"/>
      <c r="AH5021"/>
    </row>
    <row r="5022" spans="1:34" x14ac:dyDescent="0.25">
      <c r="A5022"/>
      <c r="D5022"/>
      <c r="G5022"/>
      <c r="J5022"/>
      <c r="M5022"/>
      <c r="P5022"/>
      <c r="S5022"/>
      <c r="V5022"/>
      <c r="Y5022"/>
      <c r="AB5022"/>
      <c r="AE5022"/>
      <c r="AH5022"/>
    </row>
    <row r="5023" spans="1:34" x14ac:dyDescent="0.25">
      <c r="A5023"/>
      <c r="D5023"/>
      <c r="G5023"/>
      <c r="J5023"/>
      <c r="M5023"/>
      <c r="P5023"/>
      <c r="S5023"/>
      <c r="V5023"/>
      <c r="Y5023"/>
      <c r="AB5023"/>
      <c r="AE5023"/>
      <c r="AH5023"/>
    </row>
    <row r="5024" spans="1:34" x14ac:dyDescent="0.25">
      <c r="A5024"/>
      <c r="D5024"/>
      <c r="G5024"/>
      <c r="J5024"/>
      <c r="M5024"/>
      <c r="P5024"/>
      <c r="S5024"/>
      <c r="V5024"/>
      <c r="Y5024"/>
      <c r="AB5024"/>
      <c r="AE5024"/>
      <c r="AH5024"/>
    </row>
    <row r="5025" spans="1:34" x14ac:dyDescent="0.25">
      <c r="A5025"/>
      <c r="D5025"/>
      <c r="G5025"/>
      <c r="J5025"/>
      <c r="M5025"/>
      <c r="P5025"/>
      <c r="S5025"/>
      <c r="V5025"/>
      <c r="Y5025"/>
      <c r="AB5025"/>
      <c r="AE5025"/>
      <c r="AH5025"/>
    </row>
    <row r="5026" spans="1:34" x14ac:dyDescent="0.25">
      <c r="A5026"/>
      <c r="D5026"/>
      <c r="G5026"/>
      <c r="J5026"/>
      <c r="M5026"/>
      <c r="P5026"/>
      <c r="S5026"/>
      <c r="V5026"/>
      <c r="Y5026"/>
      <c r="AB5026"/>
      <c r="AE5026"/>
      <c r="AH5026"/>
    </row>
    <row r="5027" spans="1:34" x14ac:dyDescent="0.25">
      <c r="A5027"/>
      <c r="D5027"/>
      <c r="G5027"/>
      <c r="J5027"/>
      <c r="M5027"/>
      <c r="P5027"/>
      <c r="S5027"/>
      <c r="V5027"/>
      <c r="Y5027"/>
      <c r="AB5027"/>
      <c r="AE5027"/>
      <c r="AH5027"/>
    </row>
    <row r="5028" spans="1:34" x14ac:dyDescent="0.25">
      <c r="A5028"/>
      <c r="D5028"/>
      <c r="G5028"/>
      <c r="J5028"/>
      <c r="M5028"/>
      <c r="P5028"/>
      <c r="S5028"/>
      <c r="V5028"/>
      <c r="Y5028"/>
      <c r="AB5028"/>
      <c r="AE5028"/>
      <c r="AH5028"/>
    </row>
    <row r="5029" spans="1:34" x14ac:dyDescent="0.25">
      <c r="A5029"/>
      <c r="D5029"/>
      <c r="G5029"/>
      <c r="J5029"/>
      <c r="M5029"/>
      <c r="P5029"/>
      <c r="S5029"/>
      <c r="V5029"/>
      <c r="Y5029"/>
      <c r="AB5029"/>
      <c r="AE5029"/>
      <c r="AH5029"/>
    </row>
    <row r="5030" spans="1:34" x14ac:dyDescent="0.25">
      <c r="A5030"/>
      <c r="D5030"/>
      <c r="G5030"/>
      <c r="J5030"/>
      <c r="M5030"/>
      <c r="P5030"/>
      <c r="S5030"/>
      <c r="V5030"/>
      <c r="Y5030"/>
      <c r="AB5030"/>
      <c r="AE5030"/>
      <c r="AH5030"/>
    </row>
    <row r="5031" spans="1:34" x14ac:dyDescent="0.25">
      <c r="A5031"/>
      <c r="D5031"/>
      <c r="G5031"/>
      <c r="J5031"/>
      <c r="M5031"/>
      <c r="P5031"/>
      <c r="S5031"/>
      <c r="V5031"/>
      <c r="Y5031"/>
      <c r="AB5031"/>
      <c r="AE5031"/>
      <c r="AH5031"/>
    </row>
    <row r="5032" spans="1:34" x14ac:dyDescent="0.25">
      <c r="A5032"/>
      <c r="D5032"/>
      <c r="G5032"/>
      <c r="J5032"/>
      <c r="M5032"/>
      <c r="P5032"/>
      <c r="S5032"/>
      <c r="V5032"/>
      <c r="Y5032"/>
      <c r="AB5032"/>
      <c r="AE5032"/>
      <c r="AH5032"/>
    </row>
    <row r="5033" spans="1:34" x14ac:dyDescent="0.25">
      <c r="A5033"/>
      <c r="D5033"/>
      <c r="G5033"/>
      <c r="J5033"/>
      <c r="M5033"/>
      <c r="P5033"/>
      <c r="S5033"/>
      <c r="V5033"/>
      <c r="Y5033"/>
      <c r="AB5033"/>
      <c r="AE5033"/>
      <c r="AH5033"/>
    </row>
    <row r="5034" spans="1:34" x14ac:dyDescent="0.25">
      <c r="A5034"/>
      <c r="D5034"/>
      <c r="G5034"/>
      <c r="J5034"/>
      <c r="M5034"/>
      <c r="P5034"/>
      <c r="S5034"/>
      <c r="V5034"/>
      <c r="Y5034"/>
      <c r="AB5034"/>
      <c r="AE5034"/>
      <c r="AH5034"/>
    </row>
    <row r="5035" spans="1:34" x14ac:dyDescent="0.25">
      <c r="A5035"/>
      <c r="D5035"/>
      <c r="G5035"/>
      <c r="J5035"/>
      <c r="M5035"/>
      <c r="P5035"/>
      <c r="S5035"/>
      <c r="V5035"/>
      <c r="Y5035"/>
      <c r="AB5035"/>
      <c r="AE5035"/>
      <c r="AH5035"/>
    </row>
    <row r="5036" spans="1:34" x14ac:dyDescent="0.25">
      <c r="A5036"/>
      <c r="D5036"/>
      <c r="G5036"/>
      <c r="J5036"/>
      <c r="M5036"/>
      <c r="P5036"/>
      <c r="S5036"/>
      <c r="V5036"/>
      <c r="Y5036"/>
      <c r="AB5036"/>
      <c r="AE5036"/>
      <c r="AH5036"/>
    </row>
    <row r="5037" spans="1:34" x14ac:dyDescent="0.25">
      <c r="A5037"/>
      <c r="D5037"/>
      <c r="G5037"/>
      <c r="J5037"/>
      <c r="M5037"/>
      <c r="P5037"/>
      <c r="S5037"/>
      <c r="V5037"/>
      <c r="Y5037"/>
      <c r="AB5037"/>
      <c r="AE5037"/>
      <c r="AH5037"/>
    </row>
    <row r="5038" spans="1:34" x14ac:dyDescent="0.25">
      <c r="A5038"/>
      <c r="D5038"/>
      <c r="G5038"/>
      <c r="J5038"/>
      <c r="M5038"/>
      <c r="P5038"/>
      <c r="S5038"/>
      <c r="V5038"/>
      <c r="Y5038"/>
      <c r="AB5038"/>
      <c r="AE5038"/>
      <c r="AH5038"/>
    </row>
    <row r="5039" spans="1:34" x14ac:dyDescent="0.25">
      <c r="A5039"/>
      <c r="D5039"/>
      <c r="G5039"/>
      <c r="J5039"/>
      <c r="M5039"/>
      <c r="P5039"/>
      <c r="S5039"/>
      <c r="V5039"/>
      <c r="Y5039"/>
      <c r="AB5039"/>
      <c r="AE5039"/>
      <c r="AH5039"/>
    </row>
    <row r="5040" spans="1:34" x14ac:dyDescent="0.25">
      <c r="A5040"/>
      <c r="D5040"/>
      <c r="G5040"/>
      <c r="J5040"/>
      <c r="M5040"/>
      <c r="P5040"/>
      <c r="S5040"/>
      <c r="V5040"/>
      <c r="Y5040"/>
      <c r="AB5040"/>
      <c r="AE5040"/>
      <c r="AH5040"/>
    </row>
    <row r="5041" spans="1:34" x14ac:dyDescent="0.25">
      <c r="A5041"/>
      <c r="D5041"/>
      <c r="G5041"/>
      <c r="J5041"/>
      <c r="M5041"/>
      <c r="P5041"/>
      <c r="S5041"/>
      <c r="V5041"/>
      <c r="Y5041"/>
      <c r="AB5041"/>
      <c r="AE5041"/>
      <c r="AH5041"/>
    </row>
    <row r="5042" spans="1:34" x14ac:dyDescent="0.25">
      <c r="A5042"/>
      <c r="D5042"/>
      <c r="G5042"/>
      <c r="J5042"/>
      <c r="M5042"/>
      <c r="P5042"/>
      <c r="S5042"/>
      <c r="V5042"/>
      <c r="Y5042"/>
      <c r="AB5042"/>
      <c r="AE5042"/>
      <c r="AH5042"/>
    </row>
    <row r="5043" spans="1:34" x14ac:dyDescent="0.25">
      <c r="A5043"/>
      <c r="D5043"/>
      <c r="G5043"/>
      <c r="J5043"/>
      <c r="M5043"/>
      <c r="P5043"/>
      <c r="S5043"/>
      <c r="V5043"/>
      <c r="Y5043"/>
      <c r="AB5043"/>
      <c r="AE5043"/>
      <c r="AH5043"/>
    </row>
    <row r="5044" spans="1:34" x14ac:dyDescent="0.25">
      <c r="A5044"/>
      <c r="D5044"/>
      <c r="G5044"/>
      <c r="J5044"/>
      <c r="M5044"/>
      <c r="P5044"/>
      <c r="S5044"/>
      <c r="V5044"/>
      <c r="Y5044"/>
      <c r="AB5044"/>
      <c r="AE5044"/>
      <c r="AH5044"/>
    </row>
    <row r="5045" spans="1:34" x14ac:dyDescent="0.25">
      <c r="A5045"/>
      <c r="D5045"/>
      <c r="G5045"/>
      <c r="J5045"/>
      <c r="M5045"/>
      <c r="P5045"/>
      <c r="S5045"/>
      <c r="V5045"/>
      <c r="Y5045"/>
      <c r="AB5045"/>
      <c r="AE5045"/>
      <c r="AH5045"/>
    </row>
    <row r="5046" spans="1:34" x14ac:dyDescent="0.25">
      <c r="A5046"/>
      <c r="D5046"/>
      <c r="G5046"/>
      <c r="J5046"/>
      <c r="M5046"/>
      <c r="P5046"/>
      <c r="S5046"/>
      <c r="V5046"/>
      <c r="Y5046"/>
      <c r="AB5046"/>
      <c r="AE5046"/>
      <c r="AH5046"/>
    </row>
    <row r="5047" spans="1:34" x14ac:dyDescent="0.25">
      <c r="A5047"/>
      <c r="D5047"/>
      <c r="G5047"/>
      <c r="J5047"/>
      <c r="M5047"/>
      <c r="P5047"/>
      <c r="S5047"/>
      <c r="V5047"/>
      <c r="Y5047"/>
      <c r="AB5047"/>
      <c r="AE5047"/>
      <c r="AH5047"/>
    </row>
    <row r="5048" spans="1:34" x14ac:dyDescent="0.25">
      <c r="A5048"/>
      <c r="D5048"/>
      <c r="G5048"/>
      <c r="J5048"/>
      <c r="M5048"/>
      <c r="P5048"/>
      <c r="S5048"/>
      <c r="V5048"/>
      <c r="Y5048"/>
      <c r="AB5048"/>
      <c r="AE5048"/>
      <c r="AH5048"/>
    </row>
    <row r="5049" spans="1:34" x14ac:dyDescent="0.25">
      <c r="A5049"/>
      <c r="D5049"/>
      <c r="G5049"/>
      <c r="J5049"/>
      <c r="M5049"/>
      <c r="P5049"/>
      <c r="S5049"/>
      <c r="V5049"/>
      <c r="Y5049"/>
      <c r="AB5049"/>
      <c r="AE5049"/>
      <c r="AH5049"/>
    </row>
    <row r="5050" spans="1:34" x14ac:dyDescent="0.25">
      <c r="A5050"/>
      <c r="D5050"/>
      <c r="G5050"/>
      <c r="J5050"/>
      <c r="M5050"/>
      <c r="P5050"/>
      <c r="S5050"/>
      <c r="V5050"/>
      <c r="Y5050"/>
      <c r="AB5050"/>
      <c r="AE5050"/>
      <c r="AH5050"/>
    </row>
    <row r="5051" spans="1:34" x14ac:dyDescent="0.25">
      <c r="A5051"/>
      <c r="D5051"/>
      <c r="G5051"/>
      <c r="J5051"/>
      <c r="M5051"/>
      <c r="P5051"/>
      <c r="S5051"/>
      <c r="V5051"/>
      <c r="Y5051"/>
      <c r="AB5051"/>
      <c r="AE5051"/>
      <c r="AH5051"/>
    </row>
    <row r="5052" spans="1:34" x14ac:dyDescent="0.25">
      <c r="A5052"/>
      <c r="D5052"/>
      <c r="G5052"/>
      <c r="J5052"/>
      <c r="M5052"/>
      <c r="P5052"/>
      <c r="S5052"/>
      <c r="V5052"/>
      <c r="Y5052"/>
      <c r="AB5052"/>
      <c r="AE5052"/>
      <c r="AH5052"/>
    </row>
    <row r="5053" spans="1:34" x14ac:dyDescent="0.25">
      <c r="A5053"/>
      <c r="D5053"/>
      <c r="G5053"/>
      <c r="J5053"/>
      <c r="M5053"/>
      <c r="P5053"/>
      <c r="S5053"/>
      <c r="V5053"/>
      <c r="Y5053"/>
      <c r="AB5053"/>
      <c r="AE5053"/>
      <c r="AH5053"/>
    </row>
    <row r="5054" spans="1:34" x14ac:dyDescent="0.25">
      <c r="A5054"/>
      <c r="D5054"/>
      <c r="G5054"/>
      <c r="J5054"/>
      <c r="M5054"/>
      <c r="P5054"/>
      <c r="S5054"/>
      <c r="V5054"/>
      <c r="Y5054"/>
      <c r="AB5054"/>
      <c r="AE5054"/>
      <c r="AH5054"/>
    </row>
    <row r="5055" spans="1:34" x14ac:dyDescent="0.25">
      <c r="A5055"/>
      <c r="D5055"/>
      <c r="G5055"/>
      <c r="J5055"/>
      <c r="M5055"/>
      <c r="P5055"/>
      <c r="S5055"/>
      <c r="V5055"/>
      <c r="Y5055"/>
      <c r="AB5055"/>
      <c r="AE5055"/>
      <c r="AH5055"/>
    </row>
    <row r="5056" spans="1:34" x14ac:dyDescent="0.25">
      <c r="A5056"/>
      <c r="D5056"/>
      <c r="G5056"/>
      <c r="J5056"/>
      <c r="M5056"/>
      <c r="P5056"/>
      <c r="S5056"/>
      <c r="V5056"/>
      <c r="Y5056"/>
      <c r="AB5056"/>
      <c r="AE5056"/>
      <c r="AH5056"/>
    </row>
    <row r="5057" spans="1:34" x14ac:dyDescent="0.25">
      <c r="A5057"/>
      <c r="D5057"/>
      <c r="G5057"/>
      <c r="J5057"/>
      <c r="M5057"/>
      <c r="P5057"/>
      <c r="S5057"/>
      <c r="V5057"/>
      <c r="Y5057"/>
      <c r="AB5057"/>
      <c r="AE5057"/>
      <c r="AH5057"/>
    </row>
    <row r="5058" spans="1:34" x14ac:dyDescent="0.25">
      <c r="A5058"/>
      <c r="D5058"/>
      <c r="G5058"/>
      <c r="J5058"/>
      <c r="M5058"/>
      <c r="P5058"/>
      <c r="S5058"/>
      <c r="V5058"/>
      <c r="Y5058"/>
      <c r="AB5058"/>
      <c r="AE5058"/>
      <c r="AH5058"/>
    </row>
    <row r="5059" spans="1:34" x14ac:dyDescent="0.25">
      <c r="A5059"/>
      <c r="D5059"/>
      <c r="G5059"/>
      <c r="J5059"/>
      <c r="M5059"/>
      <c r="P5059"/>
      <c r="S5059"/>
      <c r="V5059"/>
      <c r="Y5059"/>
      <c r="AB5059"/>
      <c r="AE5059"/>
      <c r="AH5059"/>
    </row>
    <row r="5060" spans="1:34" x14ac:dyDescent="0.25">
      <c r="A5060"/>
      <c r="D5060"/>
      <c r="G5060"/>
      <c r="J5060"/>
      <c r="M5060"/>
      <c r="P5060"/>
      <c r="S5060"/>
      <c r="V5060"/>
      <c r="Y5060"/>
      <c r="AB5060"/>
      <c r="AE5060"/>
      <c r="AH5060"/>
    </row>
    <row r="5061" spans="1:34" x14ac:dyDescent="0.25">
      <c r="A5061"/>
      <c r="D5061"/>
      <c r="G5061"/>
      <c r="J5061"/>
      <c r="M5061"/>
      <c r="P5061"/>
      <c r="S5061"/>
      <c r="V5061"/>
      <c r="Y5061"/>
      <c r="AB5061"/>
      <c r="AE5061"/>
      <c r="AH5061"/>
    </row>
    <row r="5062" spans="1:34" x14ac:dyDescent="0.25">
      <c r="A5062"/>
      <c r="D5062"/>
      <c r="G5062"/>
      <c r="J5062"/>
      <c r="M5062"/>
      <c r="P5062"/>
      <c r="S5062"/>
      <c r="V5062"/>
      <c r="Y5062"/>
      <c r="AB5062"/>
      <c r="AE5062"/>
      <c r="AH5062"/>
    </row>
    <row r="5063" spans="1:34" x14ac:dyDescent="0.25">
      <c r="A5063"/>
      <c r="D5063"/>
      <c r="G5063"/>
      <c r="J5063"/>
      <c r="M5063"/>
      <c r="P5063"/>
      <c r="S5063"/>
      <c r="V5063"/>
      <c r="Y5063"/>
      <c r="AB5063"/>
      <c r="AE5063"/>
      <c r="AH5063"/>
    </row>
    <row r="5064" spans="1:34" x14ac:dyDescent="0.25">
      <c r="A5064"/>
      <c r="D5064"/>
      <c r="G5064"/>
      <c r="J5064"/>
      <c r="M5064"/>
      <c r="P5064"/>
      <c r="S5064"/>
      <c r="V5064"/>
      <c r="Y5064"/>
      <c r="AB5064"/>
      <c r="AE5064"/>
      <c r="AH5064"/>
    </row>
    <row r="5065" spans="1:34" x14ac:dyDescent="0.25">
      <c r="A5065"/>
      <c r="D5065"/>
      <c r="G5065"/>
      <c r="J5065"/>
      <c r="M5065"/>
      <c r="P5065"/>
      <c r="S5065"/>
      <c r="V5065"/>
      <c r="Y5065"/>
      <c r="AB5065"/>
      <c r="AE5065"/>
      <c r="AH5065"/>
    </row>
    <row r="5066" spans="1:34" x14ac:dyDescent="0.25">
      <c r="A5066"/>
      <c r="D5066"/>
      <c r="G5066"/>
      <c r="J5066"/>
      <c r="M5066"/>
      <c r="P5066"/>
      <c r="S5066"/>
      <c r="V5066"/>
      <c r="Y5066"/>
      <c r="AB5066"/>
      <c r="AE5066"/>
      <c r="AH5066"/>
    </row>
    <row r="5067" spans="1:34" x14ac:dyDescent="0.25">
      <c r="A5067"/>
      <c r="D5067"/>
      <c r="G5067"/>
      <c r="J5067"/>
      <c r="M5067"/>
      <c r="P5067"/>
      <c r="S5067"/>
      <c r="V5067"/>
      <c r="Y5067"/>
      <c r="AB5067"/>
      <c r="AE5067"/>
      <c r="AH5067"/>
    </row>
    <row r="5068" spans="1:34" x14ac:dyDescent="0.25">
      <c r="A5068"/>
      <c r="D5068"/>
      <c r="G5068"/>
      <c r="J5068"/>
      <c r="M5068"/>
      <c r="P5068"/>
      <c r="S5068"/>
      <c r="V5068"/>
      <c r="Y5068"/>
      <c r="AB5068"/>
      <c r="AE5068"/>
      <c r="AH5068"/>
    </row>
    <row r="5069" spans="1:34" x14ac:dyDescent="0.25">
      <c r="A5069"/>
      <c r="D5069"/>
      <c r="G5069"/>
      <c r="J5069"/>
      <c r="M5069"/>
      <c r="P5069"/>
      <c r="S5069"/>
      <c r="V5069"/>
      <c r="Y5069"/>
      <c r="AB5069"/>
      <c r="AE5069"/>
      <c r="AH5069"/>
    </row>
    <row r="5070" spans="1:34" x14ac:dyDescent="0.25">
      <c r="A5070"/>
      <c r="D5070"/>
      <c r="G5070"/>
      <c r="J5070"/>
      <c r="M5070"/>
      <c r="P5070"/>
      <c r="S5070"/>
      <c r="V5070"/>
      <c r="Y5070"/>
      <c r="AB5070"/>
      <c r="AE5070"/>
      <c r="AH5070"/>
    </row>
    <row r="5071" spans="1:34" x14ac:dyDescent="0.25">
      <c r="A5071"/>
      <c r="D5071"/>
      <c r="G5071"/>
      <c r="J5071"/>
      <c r="M5071"/>
      <c r="P5071"/>
      <c r="S5071"/>
      <c r="V5071"/>
      <c r="Y5071"/>
      <c r="AB5071"/>
      <c r="AE5071"/>
      <c r="AH5071"/>
    </row>
    <row r="5072" spans="1:34" x14ac:dyDescent="0.25">
      <c r="A5072"/>
      <c r="D5072"/>
      <c r="G5072"/>
      <c r="J5072"/>
      <c r="M5072"/>
      <c r="P5072"/>
      <c r="S5072"/>
      <c r="V5072"/>
      <c r="Y5072"/>
      <c r="AB5072"/>
      <c r="AE5072"/>
      <c r="AH5072"/>
    </row>
    <row r="5073" spans="1:34" x14ac:dyDescent="0.25">
      <c r="A5073"/>
      <c r="D5073"/>
      <c r="G5073"/>
      <c r="J5073"/>
      <c r="M5073"/>
      <c r="P5073"/>
      <c r="S5073"/>
      <c r="V5073"/>
      <c r="Y5073"/>
      <c r="AB5073"/>
      <c r="AE5073"/>
      <c r="AH5073"/>
    </row>
    <row r="5074" spans="1:34" x14ac:dyDescent="0.25">
      <c r="A5074"/>
      <c r="D5074"/>
      <c r="G5074"/>
      <c r="J5074"/>
      <c r="M5074"/>
      <c r="P5074"/>
      <c r="S5074"/>
      <c r="V5074"/>
      <c r="Y5074"/>
      <c r="AB5074"/>
      <c r="AE5074"/>
      <c r="AH5074"/>
    </row>
    <row r="5075" spans="1:34" x14ac:dyDescent="0.25">
      <c r="A5075"/>
      <c r="D5075"/>
      <c r="G5075"/>
      <c r="J5075"/>
      <c r="M5075"/>
      <c r="P5075"/>
      <c r="S5075"/>
      <c r="V5075"/>
      <c r="Y5075"/>
      <c r="AB5075"/>
      <c r="AE5075"/>
      <c r="AH5075"/>
    </row>
    <row r="5076" spans="1:34" x14ac:dyDescent="0.25">
      <c r="A5076"/>
      <c r="D5076"/>
      <c r="G5076"/>
      <c r="J5076"/>
      <c r="M5076"/>
      <c r="P5076"/>
      <c r="S5076"/>
      <c r="V5076"/>
      <c r="Y5076"/>
      <c r="AB5076"/>
      <c r="AE5076"/>
      <c r="AH5076"/>
    </row>
    <row r="5077" spans="1:34" x14ac:dyDescent="0.25">
      <c r="A5077"/>
      <c r="D5077"/>
      <c r="G5077"/>
      <c r="J5077"/>
      <c r="M5077"/>
      <c r="P5077"/>
      <c r="S5077"/>
      <c r="V5077"/>
      <c r="Y5077"/>
      <c r="AB5077"/>
      <c r="AE5077"/>
      <c r="AH5077"/>
    </row>
    <row r="5078" spans="1:34" x14ac:dyDescent="0.25">
      <c r="A5078"/>
      <c r="D5078"/>
      <c r="G5078"/>
      <c r="J5078"/>
      <c r="M5078"/>
      <c r="P5078"/>
      <c r="S5078"/>
      <c r="V5078"/>
      <c r="Y5078"/>
      <c r="AB5078"/>
      <c r="AE5078"/>
      <c r="AH5078"/>
    </row>
    <row r="5079" spans="1:34" x14ac:dyDescent="0.25">
      <c r="A5079"/>
      <c r="D5079"/>
      <c r="G5079"/>
      <c r="J5079"/>
      <c r="M5079"/>
      <c r="P5079"/>
      <c r="S5079"/>
      <c r="V5079"/>
      <c r="Y5079"/>
      <c r="AB5079"/>
      <c r="AE5079"/>
      <c r="AH5079"/>
    </row>
    <row r="5080" spans="1:34" x14ac:dyDescent="0.25">
      <c r="A5080"/>
      <c r="D5080"/>
      <c r="G5080"/>
      <c r="J5080"/>
      <c r="M5080"/>
      <c r="P5080"/>
      <c r="S5080"/>
      <c r="V5080"/>
      <c r="Y5080"/>
      <c r="AB5080"/>
      <c r="AE5080"/>
      <c r="AH5080"/>
    </row>
    <row r="5081" spans="1:34" x14ac:dyDescent="0.25">
      <c r="A5081"/>
      <c r="D5081"/>
      <c r="G5081"/>
      <c r="J5081"/>
      <c r="M5081"/>
      <c r="P5081"/>
      <c r="S5081"/>
      <c r="V5081"/>
      <c r="Y5081"/>
      <c r="AB5081"/>
      <c r="AE5081"/>
      <c r="AH5081"/>
    </row>
    <row r="5082" spans="1:34" x14ac:dyDescent="0.25">
      <c r="A5082"/>
      <c r="D5082"/>
      <c r="G5082"/>
      <c r="J5082"/>
      <c r="M5082"/>
      <c r="P5082"/>
      <c r="S5082"/>
      <c r="V5082"/>
      <c r="Y5082"/>
      <c r="AB5082"/>
      <c r="AE5082"/>
      <c r="AH5082"/>
    </row>
    <row r="5083" spans="1:34" x14ac:dyDescent="0.25">
      <c r="A5083"/>
      <c r="D5083"/>
      <c r="G5083"/>
      <c r="J5083"/>
      <c r="M5083"/>
      <c r="P5083"/>
      <c r="S5083"/>
      <c r="V5083"/>
      <c r="Y5083"/>
      <c r="AB5083"/>
      <c r="AE5083"/>
      <c r="AH5083"/>
    </row>
    <row r="5084" spans="1:34" x14ac:dyDescent="0.25">
      <c r="A5084"/>
      <c r="D5084"/>
      <c r="G5084"/>
      <c r="J5084"/>
      <c r="M5084"/>
      <c r="P5084"/>
      <c r="S5084"/>
      <c r="V5084"/>
      <c r="Y5084"/>
      <c r="AB5084"/>
      <c r="AE5084"/>
      <c r="AH5084"/>
    </row>
    <row r="5085" spans="1:34" x14ac:dyDescent="0.25">
      <c r="A5085"/>
      <c r="D5085"/>
      <c r="G5085"/>
      <c r="J5085"/>
      <c r="M5085"/>
      <c r="P5085"/>
      <c r="S5085"/>
      <c r="V5085"/>
      <c r="Y5085"/>
      <c r="AB5085"/>
      <c r="AE5085"/>
      <c r="AH5085"/>
    </row>
    <row r="5086" spans="1:34" x14ac:dyDescent="0.25">
      <c r="A5086"/>
      <c r="D5086"/>
      <c r="G5086"/>
      <c r="J5086"/>
      <c r="M5086"/>
      <c r="P5086"/>
      <c r="S5086"/>
      <c r="V5086"/>
      <c r="Y5086"/>
      <c r="AB5086"/>
      <c r="AE5086"/>
      <c r="AH5086"/>
    </row>
    <row r="5087" spans="1:34" x14ac:dyDescent="0.25">
      <c r="A5087"/>
      <c r="D5087"/>
      <c r="G5087"/>
      <c r="J5087"/>
      <c r="M5087"/>
      <c r="P5087"/>
      <c r="S5087"/>
      <c r="V5087"/>
      <c r="Y5087"/>
      <c r="AB5087"/>
      <c r="AE5087"/>
      <c r="AH5087"/>
    </row>
    <row r="5088" spans="1:34" x14ac:dyDescent="0.25">
      <c r="A5088"/>
      <c r="D5088"/>
      <c r="G5088"/>
      <c r="J5088"/>
      <c r="M5088"/>
      <c r="P5088"/>
      <c r="S5088"/>
      <c r="V5088"/>
      <c r="Y5088"/>
      <c r="AB5088"/>
      <c r="AE5088"/>
      <c r="AH5088"/>
    </row>
    <row r="5089" spans="1:34" x14ac:dyDescent="0.25">
      <c r="A5089"/>
      <c r="D5089"/>
      <c r="G5089"/>
      <c r="J5089"/>
      <c r="M5089"/>
      <c r="P5089"/>
      <c r="S5089"/>
      <c r="V5089"/>
      <c r="Y5089"/>
      <c r="AB5089"/>
      <c r="AE5089"/>
      <c r="AH5089"/>
    </row>
    <row r="5090" spans="1:34" x14ac:dyDescent="0.25">
      <c r="A5090"/>
      <c r="D5090"/>
      <c r="G5090"/>
      <c r="J5090"/>
      <c r="M5090"/>
      <c r="P5090"/>
      <c r="S5090"/>
      <c r="V5090"/>
      <c r="Y5090"/>
      <c r="AB5090"/>
      <c r="AE5090"/>
      <c r="AH5090"/>
    </row>
    <row r="5091" spans="1:34" x14ac:dyDescent="0.25">
      <c r="A5091"/>
      <c r="D5091"/>
      <c r="G5091"/>
      <c r="J5091"/>
      <c r="M5091"/>
      <c r="P5091"/>
      <c r="S5091"/>
      <c r="V5091"/>
      <c r="Y5091"/>
      <c r="AB5091"/>
      <c r="AE5091"/>
      <c r="AH5091"/>
    </row>
    <row r="5092" spans="1:34" x14ac:dyDescent="0.25">
      <c r="A5092"/>
      <c r="D5092"/>
      <c r="G5092"/>
      <c r="J5092"/>
      <c r="M5092"/>
      <c r="P5092"/>
      <c r="S5092"/>
      <c r="V5092"/>
      <c r="Y5092"/>
      <c r="AB5092"/>
      <c r="AE5092"/>
      <c r="AH5092"/>
    </row>
    <row r="5093" spans="1:34" x14ac:dyDescent="0.25">
      <c r="A5093"/>
      <c r="D5093"/>
      <c r="G5093"/>
      <c r="J5093"/>
      <c r="M5093"/>
      <c r="P5093"/>
      <c r="S5093"/>
      <c r="V5093"/>
      <c r="Y5093"/>
      <c r="AB5093"/>
      <c r="AE5093"/>
      <c r="AH5093"/>
    </row>
    <row r="5094" spans="1:34" x14ac:dyDescent="0.25">
      <c r="A5094"/>
      <c r="D5094"/>
      <c r="G5094"/>
      <c r="J5094"/>
      <c r="M5094"/>
      <c r="P5094"/>
      <c r="S5094"/>
      <c r="V5094"/>
      <c r="Y5094"/>
      <c r="AB5094"/>
      <c r="AE5094"/>
      <c r="AH5094"/>
    </row>
    <row r="5095" spans="1:34" x14ac:dyDescent="0.25">
      <c r="A5095"/>
      <c r="D5095"/>
      <c r="G5095"/>
      <c r="J5095"/>
      <c r="M5095"/>
      <c r="P5095"/>
      <c r="S5095"/>
      <c r="V5095"/>
      <c r="Y5095"/>
      <c r="AB5095"/>
      <c r="AE5095"/>
      <c r="AH5095"/>
    </row>
    <row r="5096" spans="1:34" x14ac:dyDescent="0.25">
      <c r="A5096"/>
      <c r="D5096"/>
      <c r="G5096"/>
      <c r="J5096"/>
      <c r="M5096"/>
      <c r="P5096"/>
      <c r="S5096"/>
      <c r="V5096"/>
      <c r="Y5096"/>
      <c r="AB5096"/>
      <c r="AE5096"/>
      <c r="AH5096"/>
    </row>
    <row r="5097" spans="1:34" x14ac:dyDescent="0.25">
      <c r="A5097"/>
      <c r="D5097"/>
      <c r="G5097"/>
      <c r="J5097"/>
      <c r="M5097"/>
      <c r="P5097"/>
      <c r="S5097"/>
      <c r="V5097"/>
      <c r="Y5097"/>
      <c r="AB5097"/>
      <c r="AE5097"/>
      <c r="AH5097"/>
    </row>
    <row r="5098" spans="1:34" x14ac:dyDescent="0.25">
      <c r="A5098"/>
      <c r="D5098"/>
      <c r="G5098"/>
      <c r="J5098"/>
      <c r="M5098"/>
      <c r="P5098"/>
      <c r="S5098"/>
      <c r="V5098"/>
      <c r="Y5098"/>
      <c r="AB5098"/>
      <c r="AE5098"/>
      <c r="AH5098"/>
    </row>
    <row r="5099" spans="1:34" x14ac:dyDescent="0.25">
      <c r="A5099"/>
      <c r="D5099"/>
      <c r="G5099"/>
      <c r="J5099"/>
      <c r="M5099"/>
      <c r="P5099"/>
      <c r="S5099"/>
      <c r="V5099"/>
      <c r="Y5099"/>
      <c r="AB5099"/>
      <c r="AE5099"/>
      <c r="AH5099"/>
    </row>
    <row r="5100" spans="1:34" x14ac:dyDescent="0.25">
      <c r="A5100"/>
      <c r="D5100"/>
      <c r="G5100"/>
      <c r="J5100"/>
      <c r="M5100"/>
      <c r="P5100"/>
      <c r="S5100"/>
      <c r="V5100"/>
      <c r="Y5100"/>
      <c r="AB5100"/>
      <c r="AE5100"/>
      <c r="AH5100"/>
    </row>
    <row r="5101" spans="1:34" x14ac:dyDescent="0.25">
      <c r="A5101"/>
      <c r="D5101"/>
      <c r="G5101"/>
      <c r="J5101"/>
      <c r="M5101"/>
      <c r="P5101"/>
      <c r="S5101"/>
      <c r="V5101"/>
      <c r="Y5101"/>
      <c r="AB5101"/>
      <c r="AE5101"/>
      <c r="AH5101"/>
    </row>
    <row r="5102" spans="1:34" x14ac:dyDescent="0.25">
      <c r="A5102"/>
      <c r="D5102"/>
      <c r="G5102"/>
      <c r="J5102"/>
      <c r="M5102"/>
      <c r="P5102"/>
      <c r="S5102"/>
      <c r="V5102"/>
      <c r="Y5102"/>
      <c r="AB5102"/>
      <c r="AE5102"/>
      <c r="AH5102"/>
    </row>
    <row r="5103" spans="1:34" x14ac:dyDescent="0.25">
      <c r="A5103"/>
      <c r="D5103"/>
      <c r="G5103"/>
      <c r="J5103"/>
      <c r="M5103"/>
      <c r="P5103"/>
      <c r="S5103"/>
      <c r="V5103"/>
      <c r="Y5103"/>
      <c r="AB5103"/>
      <c r="AE5103"/>
      <c r="AH5103"/>
    </row>
    <row r="5104" spans="1:34" x14ac:dyDescent="0.25">
      <c r="A5104"/>
      <c r="D5104"/>
      <c r="G5104"/>
      <c r="J5104"/>
      <c r="M5104"/>
      <c r="P5104"/>
      <c r="S5104"/>
      <c r="V5104"/>
      <c r="Y5104"/>
      <c r="AB5104"/>
      <c r="AE5104"/>
      <c r="AH5104"/>
    </row>
    <row r="5105" spans="1:34" x14ac:dyDescent="0.25">
      <c r="A5105"/>
      <c r="D5105"/>
      <c r="G5105"/>
      <c r="J5105"/>
      <c r="M5105"/>
      <c r="P5105"/>
      <c r="S5105"/>
      <c r="V5105"/>
      <c r="Y5105"/>
      <c r="AB5105"/>
      <c r="AE5105"/>
      <c r="AH5105"/>
    </row>
    <row r="5106" spans="1:34" x14ac:dyDescent="0.25">
      <c r="A5106"/>
      <c r="D5106"/>
      <c r="G5106"/>
      <c r="J5106"/>
      <c r="M5106"/>
      <c r="P5106"/>
      <c r="S5106"/>
      <c r="V5106"/>
      <c r="Y5106"/>
      <c r="AB5106"/>
      <c r="AE5106"/>
      <c r="AH5106"/>
    </row>
    <row r="5107" spans="1:34" x14ac:dyDescent="0.25">
      <c r="A5107"/>
      <c r="D5107"/>
      <c r="G5107"/>
      <c r="J5107"/>
      <c r="M5107"/>
      <c r="P5107"/>
      <c r="S5107"/>
      <c r="V5107"/>
      <c r="Y5107"/>
      <c r="AB5107"/>
      <c r="AE5107"/>
      <c r="AH5107"/>
    </row>
    <row r="5108" spans="1:34" x14ac:dyDescent="0.25">
      <c r="A5108"/>
      <c r="D5108"/>
      <c r="G5108"/>
      <c r="J5108"/>
      <c r="M5108"/>
      <c r="P5108"/>
      <c r="S5108"/>
      <c r="V5108"/>
      <c r="Y5108"/>
      <c r="AB5108"/>
      <c r="AE5108"/>
      <c r="AH5108"/>
    </row>
    <row r="5109" spans="1:34" x14ac:dyDescent="0.25">
      <c r="A5109"/>
      <c r="D5109"/>
      <c r="G5109"/>
      <c r="J5109"/>
      <c r="M5109"/>
      <c r="P5109"/>
      <c r="S5109"/>
      <c r="V5109"/>
      <c r="Y5109"/>
      <c r="AB5109"/>
      <c r="AE5109"/>
      <c r="AH5109"/>
    </row>
    <row r="5110" spans="1:34" x14ac:dyDescent="0.25">
      <c r="A5110"/>
      <c r="D5110"/>
      <c r="G5110"/>
      <c r="J5110"/>
      <c r="M5110"/>
      <c r="P5110"/>
      <c r="S5110"/>
      <c r="V5110"/>
      <c r="Y5110"/>
      <c r="AB5110"/>
      <c r="AE5110"/>
      <c r="AH5110"/>
    </row>
    <row r="5111" spans="1:34" x14ac:dyDescent="0.25">
      <c r="A5111"/>
      <c r="D5111"/>
      <c r="G5111"/>
      <c r="J5111"/>
      <c r="M5111"/>
      <c r="P5111"/>
      <c r="S5111"/>
      <c r="V5111"/>
      <c r="Y5111"/>
      <c r="AB5111"/>
      <c r="AE5111"/>
      <c r="AH5111"/>
    </row>
    <row r="5112" spans="1:34" x14ac:dyDescent="0.25">
      <c r="A5112"/>
      <c r="D5112"/>
      <c r="G5112"/>
      <c r="J5112"/>
      <c r="M5112"/>
      <c r="P5112"/>
      <c r="S5112"/>
      <c r="V5112"/>
      <c r="Y5112"/>
      <c r="AB5112"/>
      <c r="AE5112"/>
      <c r="AH5112"/>
    </row>
    <row r="5113" spans="1:34" x14ac:dyDescent="0.25">
      <c r="A5113"/>
      <c r="D5113"/>
      <c r="G5113"/>
      <c r="J5113"/>
      <c r="M5113"/>
      <c r="P5113"/>
      <c r="S5113"/>
      <c r="V5113"/>
      <c r="Y5113"/>
      <c r="AB5113"/>
      <c r="AE5113"/>
      <c r="AH5113"/>
    </row>
    <row r="5114" spans="1:34" x14ac:dyDescent="0.25">
      <c r="A5114"/>
      <c r="D5114"/>
      <c r="G5114"/>
      <c r="J5114"/>
      <c r="M5114"/>
      <c r="P5114"/>
      <c r="S5114"/>
      <c r="V5114"/>
      <c r="Y5114"/>
      <c r="AB5114"/>
      <c r="AE5114"/>
      <c r="AH5114"/>
    </row>
    <row r="5115" spans="1:34" x14ac:dyDescent="0.25">
      <c r="A5115"/>
      <c r="D5115"/>
      <c r="G5115"/>
      <c r="J5115"/>
      <c r="M5115"/>
      <c r="P5115"/>
      <c r="S5115"/>
      <c r="V5115"/>
      <c r="Y5115"/>
      <c r="AB5115"/>
      <c r="AE5115"/>
      <c r="AH5115"/>
    </row>
    <row r="5116" spans="1:34" x14ac:dyDescent="0.25">
      <c r="A5116"/>
      <c r="D5116"/>
      <c r="G5116"/>
      <c r="J5116"/>
      <c r="M5116"/>
      <c r="P5116"/>
      <c r="S5116"/>
      <c r="V5116"/>
      <c r="Y5116"/>
      <c r="AB5116"/>
      <c r="AE5116"/>
      <c r="AH5116"/>
    </row>
    <row r="5117" spans="1:34" x14ac:dyDescent="0.25">
      <c r="A5117"/>
      <c r="D5117"/>
      <c r="G5117"/>
      <c r="J5117"/>
      <c r="M5117"/>
      <c r="P5117"/>
      <c r="S5117"/>
      <c r="V5117"/>
      <c r="Y5117"/>
      <c r="AB5117"/>
      <c r="AE5117"/>
      <c r="AH5117"/>
    </row>
    <row r="5118" spans="1:34" x14ac:dyDescent="0.25">
      <c r="A5118"/>
      <c r="D5118"/>
      <c r="G5118"/>
      <c r="J5118"/>
      <c r="M5118"/>
      <c r="P5118"/>
      <c r="S5118"/>
      <c r="V5118"/>
      <c r="Y5118"/>
      <c r="AB5118"/>
      <c r="AE5118"/>
      <c r="AH5118"/>
    </row>
    <row r="5119" spans="1:34" x14ac:dyDescent="0.25">
      <c r="A5119"/>
      <c r="D5119"/>
      <c r="G5119"/>
      <c r="J5119"/>
      <c r="M5119"/>
      <c r="P5119"/>
      <c r="S5119"/>
      <c r="V5119"/>
      <c r="Y5119"/>
      <c r="AB5119"/>
      <c r="AE5119"/>
      <c r="AH5119"/>
    </row>
    <row r="5120" spans="1:34" x14ac:dyDescent="0.25">
      <c r="A5120"/>
      <c r="D5120"/>
      <c r="G5120"/>
      <c r="J5120"/>
      <c r="M5120"/>
      <c r="P5120"/>
      <c r="S5120"/>
      <c r="V5120"/>
      <c r="Y5120"/>
      <c r="AB5120"/>
      <c r="AE5120"/>
      <c r="AH5120"/>
    </row>
    <row r="5121" spans="1:34" x14ac:dyDescent="0.25">
      <c r="A5121"/>
      <c r="D5121"/>
      <c r="G5121"/>
      <c r="J5121"/>
      <c r="M5121"/>
      <c r="P5121"/>
      <c r="S5121"/>
      <c r="V5121"/>
      <c r="Y5121"/>
      <c r="AB5121"/>
      <c r="AE5121"/>
      <c r="AH5121"/>
    </row>
    <row r="5122" spans="1:34" x14ac:dyDescent="0.25">
      <c r="A5122"/>
      <c r="D5122"/>
      <c r="G5122"/>
      <c r="J5122"/>
      <c r="M5122"/>
      <c r="P5122"/>
      <c r="S5122"/>
      <c r="V5122"/>
      <c r="Y5122"/>
      <c r="AB5122"/>
      <c r="AE5122"/>
      <c r="AH5122"/>
    </row>
    <row r="5123" spans="1:34" x14ac:dyDescent="0.25">
      <c r="A5123"/>
      <c r="D5123"/>
      <c r="G5123"/>
      <c r="J5123"/>
      <c r="M5123"/>
      <c r="P5123"/>
      <c r="S5123"/>
      <c r="V5123"/>
      <c r="Y5123"/>
      <c r="AB5123"/>
      <c r="AE5123"/>
      <c r="AH5123"/>
    </row>
    <row r="5124" spans="1:34" x14ac:dyDescent="0.25">
      <c r="A5124"/>
      <c r="D5124"/>
      <c r="G5124"/>
      <c r="J5124"/>
      <c r="M5124"/>
      <c r="P5124"/>
      <c r="S5124"/>
      <c r="V5124"/>
      <c r="Y5124"/>
      <c r="AB5124"/>
      <c r="AE5124"/>
      <c r="AH5124"/>
    </row>
    <row r="5125" spans="1:34" x14ac:dyDescent="0.25">
      <c r="A5125"/>
      <c r="D5125"/>
      <c r="G5125"/>
      <c r="J5125"/>
      <c r="M5125"/>
      <c r="P5125"/>
      <c r="S5125"/>
      <c r="V5125"/>
      <c r="Y5125"/>
      <c r="AB5125"/>
      <c r="AE5125"/>
      <c r="AH5125"/>
    </row>
    <row r="5126" spans="1:34" x14ac:dyDescent="0.25">
      <c r="A5126"/>
      <c r="D5126"/>
      <c r="G5126"/>
      <c r="J5126"/>
      <c r="M5126"/>
      <c r="P5126"/>
      <c r="S5126"/>
      <c r="V5126"/>
      <c r="Y5126"/>
      <c r="AB5126"/>
      <c r="AE5126"/>
      <c r="AH5126"/>
    </row>
    <row r="5127" spans="1:34" x14ac:dyDescent="0.25">
      <c r="A5127"/>
      <c r="D5127"/>
      <c r="G5127"/>
      <c r="J5127"/>
      <c r="M5127"/>
      <c r="P5127"/>
      <c r="S5127"/>
      <c r="V5127"/>
      <c r="Y5127"/>
      <c r="AB5127"/>
      <c r="AE5127"/>
      <c r="AH5127"/>
    </row>
    <row r="5128" spans="1:34" x14ac:dyDescent="0.25">
      <c r="A5128"/>
      <c r="D5128"/>
      <c r="G5128"/>
      <c r="J5128"/>
      <c r="M5128"/>
      <c r="P5128"/>
      <c r="S5128"/>
      <c r="V5128"/>
      <c r="Y5128"/>
      <c r="AB5128"/>
      <c r="AE5128"/>
      <c r="AH5128"/>
    </row>
    <row r="5129" spans="1:34" x14ac:dyDescent="0.25">
      <c r="A5129"/>
      <c r="D5129"/>
      <c r="G5129"/>
      <c r="J5129"/>
      <c r="M5129"/>
      <c r="P5129"/>
      <c r="S5129"/>
      <c r="V5129"/>
      <c r="Y5129"/>
      <c r="AB5129"/>
      <c r="AE5129"/>
      <c r="AH5129"/>
    </row>
    <row r="5130" spans="1:34" x14ac:dyDescent="0.25">
      <c r="A5130"/>
      <c r="D5130"/>
      <c r="G5130"/>
      <c r="J5130"/>
      <c r="M5130"/>
      <c r="P5130"/>
      <c r="S5130"/>
      <c r="V5130"/>
      <c r="Y5130"/>
      <c r="AB5130"/>
      <c r="AE5130"/>
      <c r="AH5130"/>
    </row>
    <row r="5131" spans="1:34" x14ac:dyDescent="0.25">
      <c r="A5131"/>
      <c r="D5131"/>
      <c r="G5131"/>
      <c r="J5131"/>
      <c r="M5131"/>
      <c r="P5131"/>
      <c r="S5131"/>
      <c r="V5131"/>
      <c r="Y5131"/>
      <c r="AB5131"/>
      <c r="AE5131"/>
      <c r="AH5131"/>
    </row>
    <row r="5132" spans="1:34" x14ac:dyDescent="0.25">
      <c r="A5132"/>
      <c r="D5132"/>
      <c r="G5132"/>
      <c r="J5132"/>
      <c r="M5132"/>
      <c r="P5132"/>
      <c r="S5132"/>
      <c r="V5132"/>
      <c r="Y5132"/>
      <c r="AB5132"/>
      <c r="AE5132"/>
      <c r="AH5132"/>
    </row>
    <row r="5133" spans="1:34" x14ac:dyDescent="0.25">
      <c r="A5133"/>
      <c r="D5133"/>
      <c r="G5133"/>
      <c r="J5133"/>
      <c r="M5133"/>
      <c r="P5133"/>
      <c r="S5133"/>
      <c r="V5133"/>
      <c r="Y5133"/>
      <c r="AB5133"/>
      <c r="AE5133"/>
      <c r="AH5133"/>
    </row>
    <row r="5134" spans="1:34" x14ac:dyDescent="0.25">
      <c r="A5134"/>
      <c r="D5134"/>
      <c r="G5134"/>
      <c r="J5134"/>
      <c r="M5134"/>
      <c r="P5134"/>
      <c r="S5134"/>
      <c r="V5134"/>
      <c r="Y5134"/>
      <c r="AB5134"/>
      <c r="AE5134"/>
      <c r="AH5134"/>
    </row>
    <row r="5135" spans="1:34" x14ac:dyDescent="0.25">
      <c r="A5135"/>
      <c r="D5135"/>
      <c r="G5135"/>
      <c r="J5135"/>
      <c r="M5135"/>
      <c r="P5135"/>
      <c r="S5135"/>
      <c r="V5135"/>
      <c r="Y5135"/>
      <c r="AB5135"/>
      <c r="AE5135"/>
      <c r="AH5135"/>
    </row>
    <row r="5136" spans="1:34" x14ac:dyDescent="0.25">
      <c r="A5136"/>
      <c r="D5136"/>
      <c r="G5136"/>
      <c r="J5136"/>
      <c r="M5136"/>
      <c r="P5136"/>
      <c r="S5136"/>
      <c r="V5136"/>
      <c r="Y5136"/>
      <c r="AB5136"/>
      <c r="AE5136"/>
      <c r="AH5136"/>
    </row>
    <row r="5137" spans="1:34" x14ac:dyDescent="0.25">
      <c r="A5137"/>
      <c r="D5137"/>
      <c r="G5137"/>
      <c r="J5137"/>
      <c r="M5137"/>
      <c r="P5137"/>
      <c r="S5137"/>
      <c r="V5137"/>
      <c r="Y5137"/>
      <c r="AB5137"/>
      <c r="AE5137"/>
      <c r="AH5137"/>
    </row>
    <row r="5138" spans="1:34" x14ac:dyDescent="0.25">
      <c r="A5138"/>
      <c r="D5138"/>
      <c r="G5138"/>
      <c r="J5138"/>
      <c r="M5138"/>
      <c r="P5138"/>
      <c r="S5138"/>
      <c r="V5138"/>
      <c r="Y5138"/>
      <c r="AB5138"/>
      <c r="AE5138"/>
      <c r="AH5138"/>
    </row>
    <row r="5139" spans="1:34" x14ac:dyDescent="0.25">
      <c r="A5139"/>
      <c r="D5139"/>
      <c r="G5139"/>
      <c r="J5139"/>
      <c r="M5139"/>
      <c r="P5139"/>
      <c r="S5139"/>
      <c r="V5139"/>
      <c r="Y5139"/>
      <c r="AB5139"/>
      <c r="AE5139"/>
      <c r="AH5139"/>
    </row>
    <row r="5140" spans="1:34" x14ac:dyDescent="0.25">
      <c r="A5140"/>
      <c r="D5140"/>
      <c r="G5140"/>
      <c r="J5140"/>
      <c r="M5140"/>
      <c r="P5140"/>
      <c r="S5140"/>
      <c r="V5140"/>
      <c r="Y5140"/>
      <c r="AB5140"/>
      <c r="AE5140"/>
      <c r="AH5140"/>
    </row>
    <row r="5141" spans="1:34" x14ac:dyDescent="0.25">
      <c r="A5141"/>
      <c r="D5141"/>
      <c r="G5141"/>
      <c r="J5141"/>
      <c r="M5141"/>
      <c r="P5141"/>
      <c r="S5141"/>
      <c r="V5141"/>
      <c r="Y5141"/>
      <c r="AB5141"/>
      <c r="AE5141"/>
      <c r="AH5141"/>
    </row>
    <row r="5142" spans="1:34" x14ac:dyDescent="0.25">
      <c r="A5142"/>
      <c r="D5142"/>
      <c r="G5142"/>
      <c r="J5142"/>
      <c r="M5142"/>
      <c r="P5142"/>
      <c r="S5142"/>
      <c r="V5142"/>
      <c r="Y5142"/>
      <c r="AB5142"/>
      <c r="AE5142"/>
      <c r="AH5142"/>
    </row>
    <row r="5143" spans="1:34" x14ac:dyDescent="0.25">
      <c r="A5143"/>
      <c r="D5143"/>
      <c r="G5143"/>
      <c r="J5143"/>
      <c r="M5143"/>
      <c r="P5143"/>
      <c r="S5143"/>
      <c r="V5143"/>
      <c r="Y5143"/>
      <c r="AB5143"/>
      <c r="AE5143"/>
      <c r="AH5143"/>
    </row>
    <row r="5144" spans="1:34" x14ac:dyDescent="0.25">
      <c r="A5144"/>
      <c r="D5144"/>
      <c r="G5144"/>
      <c r="J5144"/>
      <c r="M5144"/>
      <c r="P5144"/>
      <c r="S5144"/>
      <c r="V5144"/>
      <c r="Y5144"/>
      <c r="AB5144"/>
      <c r="AE5144"/>
      <c r="AH5144"/>
    </row>
    <row r="5145" spans="1:34" x14ac:dyDescent="0.25">
      <c r="A5145"/>
      <c r="D5145"/>
      <c r="G5145"/>
      <c r="J5145"/>
      <c r="M5145"/>
      <c r="P5145"/>
      <c r="S5145"/>
      <c r="V5145"/>
      <c r="Y5145"/>
      <c r="AB5145"/>
      <c r="AE5145"/>
      <c r="AH5145"/>
    </row>
    <row r="5146" spans="1:34" x14ac:dyDescent="0.25">
      <c r="A5146"/>
      <c r="D5146"/>
      <c r="G5146"/>
      <c r="J5146"/>
      <c r="M5146"/>
      <c r="P5146"/>
      <c r="S5146"/>
      <c r="V5146"/>
      <c r="Y5146"/>
      <c r="AB5146"/>
      <c r="AE5146"/>
      <c r="AH5146"/>
    </row>
    <row r="5147" spans="1:34" x14ac:dyDescent="0.25">
      <c r="A5147"/>
      <c r="D5147"/>
      <c r="G5147"/>
      <c r="J5147"/>
      <c r="M5147"/>
      <c r="P5147"/>
      <c r="S5147"/>
      <c r="V5147"/>
      <c r="Y5147"/>
      <c r="AB5147"/>
      <c r="AE5147"/>
      <c r="AH5147"/>
    </row>
    <row r="5148" spans="1:34" x14ac:dyDescent="0.25">
      <c r="A5148"/>
      <c r="D5148"/>
      <c r="G5148"/>
      <c r="J5148"/>
      <c r="M5148"/>
      <c r="P5148"/>
      <c r="S5148"/>
      <c r="V5148"/>
      <c r="Y5148"/>
      <c r="AB5148"/>
      <c r="AE5148"/>
      <c r="AH5148"/>
    </row>
    <row r="5149" spans="1:34" x14ac:dyDescent="0.25">
      <c r="A5149"/>
      <c r="D5149"/>
      <c r="G5149"/>
      <c r="J5149"/>
      <c r="M5149"/>
      <c r="P5149"/>
      <c r="S5149"/>
      <c r="V5149"/>
      <c r="Y5149"/>
      <c r="AB5149"/>
      <c r="AE5149"/>
      <c r="AH5149"/>
    </row>
    <row r="5150" spans="1:34" x14ac:dyDescent="0.25">
      <c r="A5150"/>
      <c r="D5150"/>
      <c r="G5150"/>
      <c r="J5150"/>
      <c r="M5150"/>
      <c r="P5150"/>
      <c r="S5150"/>
      <c r="V5150"/>
      <c r="Y5150"/>
      <c r="AB5150"/>
      <c r="AE5150"/>
      <c r="AH5150"/>
    </row>
    <row r="5151" spans="1:34" x14ac:dyDescent="0.25">
      <c r="A5151"/>
      <c r="D5151"/>
      <c r="G5151"/>
      <c r="J5151"/>
      <c r="M5151"/>
      <c r="P5151"/>
      <c r="S5151"/>
      <c r="V5151"/>
      <c r="Y5151"/>
      <c r="AB5151"/>
      <c r="AE5151"/>
      <c r="AH5151"/>
    </row>
    <row r="5152" spans="1:34" x14ac:dyDescent="0.25">
      <c r="A5152"/>
      <c r="D5152"/>
      <c r="G5152"/>
      <c r="J5152"/>
      <c r="M5152"/>
      <c r="P5152"/>
      <c r="S5152"/>
      <c r="V5152"/>
      <c r="Y5152"/>
      <c r="AB5152"/>
      <c r="AE5152"/>
      <c r="AH5152"/>
    </row>
    <row r="5153" spans="1:34" x14ac:dyDescent="0.25">
      <c r="A5153"/>
      <c r="D5153"/>
      <c r="G5153"/>
      <c r="J5153"/>
      <c r="M5153"/>
      <c r="P5153"/>
      <c r="S5153"/>
      <c r="V5153"/>
      <c r="Y5153"/>
      <c r="AB5153"/>
      <c r="AE5153"/>
      <c r="AH5153"/>
    </row>
    <row r="5154" spans="1:34" x14ac:dyDescent="0.25">
      <c r="A5154"/>
      <c r="D5154"/>
      <c r="G5154"/>
      <c r="J5154"/>
      <c r="M5154"/>
      <c r="P5154"/>
      <c r="S5154"/>
      <c r="V5154"/>
      <c r="Y5154"/>
      <c r="AB5154"/>
      <c r="AE5154"/>
      <c r="AH5154"/>
    </row>
    <row r="5155" spans="1:34" x14ac:dyDescent="0.25">
      <c r="A5155"/>
      <c r="D5155"/>
      <c r="G5155"/>
      <c r="J5155"/>
      <c r="M5155"/>
      <c r="P5155"/>
      <c r="S5155"/>
      <c r="V5155"/>
      <c r="Y5155"/>
      <c r="AB5155"/>
      <c r="AE5155"/>
      <c r="AH5155"/>
    </row>
    <row r="5156" spans="1:34" x14ac:dyDescent="0.25">
      <c r="A5156"/>
      <c r="D5156"/>
      <c r="G5156"/>
      <c r="J5156"/>
      <c r="M5156"/>
      <c r="P5156"/>
      <c r="S5156"/>
      <c r="V5156"/>
      <c r="Y5156"/>
      <c r="AB5156"/>
      <c r="AE5156"/>
      <c r="AH5156"/>
    </row>
    <row r="5157" spans="1:34" x14ac:dyDescent="0.25">
      <c r="A5157"/>
      <c r="D5157"/>
      <c r="G5157"/>
      <c r="J5157"/>
      <c r="M5157"/>
      <c r="P5157"/>
      <c r="S5157"/>
      <c r="V5157"/>
      <c r="Y5157"/>
      <c r="AB5157"/>
      <c r="AE5157"/>
      <c r="AH5157"/>
    </row>
    <row r="5158" spans="1:34" x14ac:dyDescent="0.25">
      <c r="A5158"/>
      <c r="D5158"/>
      <c r="G5158"/>
      <c r="J5158"/>
      <c r="M5158"/>
      <c r="P5158"/>
      <c r="S5158"/>
      <c r="V5158"/>
      <c r="Y5158"/>
      <c r="AB5158"/>
      <c r="AE5158"/>
      <c r="AH5158"/>
    </row>
    <row r="5159" spans="1:34" x14ac:dyDescent="0.25">
      <c r="A5159"/>
      <c r="D5159"/>
      <c r="G5159"/>
      <c r="J5159"/>
      <c r="M5159"/>
      <c r="P5159"/>
      <c r="S5159"/>
      <c r="V5159"/>
      <c r="Y5159"/>
      <c r="AB5159"/>
      <c r="AE5159"/>
      <c r="AH5159"/>
    </row>
    <row r="5160" spans="1:34" x14ac:dyDescent="0.25">
      <c r="A5160"/>
      <c r="D5160"/>
      <c r="G5160"/>
      <c r="J5160"/>
      <c r="M5160"/>
      <c r="P5160"/>
      <c r="S5160"/>
      <c r="V5160"/>
      <c r="Y5160"/>
      <c r="AB5160"/>
      <c r="AE5160"/>
      <c r="AH5160"/>
    </row>
    <row r="5161" spans="1:34" x14ac:dyDescent="0.25">
      <c r="A5161"/>
      <c r="D5161"/>
      <c r="G5161"/>
      <c r="J5161"/>
      <c r="M5161"/>
      <c r="P5161"/>
      <c r="S5161"/>
      <c r="V5161"/>
      <c r="Y5161"/>
      <c r="AB5161"/>
      <c r="AE5161"/>
      <c r="AH5161"/>
    </row>
    <row r="5162" spans="1:34" x14ac:dyDescent="0.25">
      <c r="A5162"/>
      <c r="D5162"/>
      <c r="G5162"/>
      <c r="J5162"/>
      <c r="M5162"/>
      <c r="P5162"/>
      <c r="S5162"/>
      <c r="V5162"/>
      <c r="Y5162"/>
      <c r="AB5162"/>
      <c r="AE5162"/>
      <c r="AH5162"/>
    </row>
    <row r="5163" spans="1:34" x14ac:dyDescent="0.25">
      <c r="A5163"/>
      <c r="D5163"/>
      <c r="G5163"/>
      <c r="J5163"/>
      <c r="M5163"/>
      <c r="P5163"/>
      <c r="S5163"/>
      <c r="V5163"/>
      <c r="Y5163"/>
      <c r="AB5163"/>
      <c r="AE5163"/>
      <c r="AH5163"/>
    </row>
    <row r="5164" spans="1:34" x14ac:dyDescent="0.25">
      <c r="A5164"/>
      <c r="D5164"/>
      <c r="G5164"/>
      <c r="J5164"/>
      <c r="M5164"/>
      <c r="P5164"/>
      <c r="S5164"/>
      <c r="V5164"/>
      <c r="Y5164"/>
      <c r="AB5164"/>
      <c r="AE5164"/>
      <c r="AH5164"/>
    </row>
    <row r="5165" spans="1:34" x14ac:dyDescent="0.25">
      <c r="A5165"/>
      <c r="D5165"/>
      <c r="G5165"/>
      <c r="J5165"/>
      <c r="M5165"/>
      <c r="P5165"/>
      <c r="S5165"/>
      <c r="V5165"/>
      <c r="Y5165"/>
      <c r="AB5165"/>
      <c r="AE5165"/>
      <c r="AH5165"/>
    </row>
    <row r="5166" spans="1:34" x14ac:dyDescent="0.25">
      <c r="A5166"/>
      <c r="D5166"/>
      <c r="G5166"/>
      <c r="J5166"/>
      <c r="M5166"/>
      <c r="P5166"/>
      <c r="S5166"/>
      <c r="V5166"/>
      <c r="Y5166"/>
      <c r="AB5166"/>
      <c r="AE5166"/>
      <c r="AH5166"/>
    </row>
    <row r="5167" spans="1:34" x14ac:dyDescent="0.25">
      <c r="A5167"/>
      <c r="D5167"/>
      <c r="G5167"/>
      <c r="J5167"/>
      <c r="M5167"/>
      <c r="P5167"/>
      <c r="S5167"/>
      <c r="V5167"/>
      <c r="Y5167"/>
      <c r="AB5167"/>
      <c r="AE5167"/>
      <c r="AH5167"/>
    </row>
    <row r="5168" spans="1:34" x14ac:dyDescent="0.25">
      <c r="A5168"/>
      <c r="D5168"/>
      <c r="G5168"/>
      <c r="J5168"/>
      <c r="M5168"/>
      <c r="P5168"/>
      <c r="S5168"/>
      <c r="V5168"/>
      <c r="Y5168"/>
      <c r="AB5168"/>
      <c r="AE5168"/>
      <c r="AH5168"/>
    </row>
    <row r="5169" spans="1:34" x14ac:dyDescent="0.25">
      <c r="A5169"/>
      <c r="D5169"/>
      <c r="G5169"/>
      <c r="J5169"/>
      <c r="M5169"/>
      <c r="P5169"/>
      <c r="S5169"/>
      <c r="V5169"/>
      <c r="Y5169"/>
      <c r="AB5169"/>
      <c r="AE5169"/>
      <c r="AH5169"/>
    </row>
    <row r="5170" spans="1:34" x14ac:dyDescent="0.25">
      <c r="A5170"/>
      <c r="D5170"/>
      <c r="G5170"/>
      <c r="J5170"/>
      <c r="M5170"/>
      <c r="P5170"/>
      <c r="S5170"/>
      <c r="V5170"/>
      <c r="Y5170"/>
      <c r="AB5170"/>
      <c r="AE5170"/>
      <c r="AH5170"/>
    </row>
    <row r="5171" spans="1:34" x14ac:dyDescent="0.25">
      <c r="A5171"/>
      <c r="D5171"/>
      <c r="G5171"/>
      <c r="J5171"/>
      <c r="M5171"/>
      <c r="P5171"/>
      <c r="S5171"/>
      <c r="V5171"/>
      <c r="Y5171"/>
      <c r="AB5171"/>
      <c r="AE5171"/>
      <c r="AH5171"/>
    </row>
    <row r="5172" spans="1:34" x14ac:dyDescent="0.25">
      <c r="A5172"/>
      <c r="D5172"/>
      <c r="G5172"/>
      <c r="J5172"/>
      <c r="M5172"/>
      <c r="P5172"/>
      <c r="S5172"/>
      <c r="V5172"/>
      <c r="Y5172"/>
      <c r="AB5172"/>
      <c r="AE5172"/>
      <c r="AH5172"/>
    </row>
    <row r="5173" spans="1:34" x14ac:dyDescent="0.25">
      <c r="A5173"/>
      <c r="D5173"/>
      <c r="G5173"/>
      <c r="J5173"/>
      <c r="M5173"/>
      <c r="P5173"/>
      <c r="S5173"/>
      <c r="V5173"/>
      <c r="Y5173"/>
      <c r="AB5173"/>
      <c r="AE5173"/>
      <c r="AH5173"/>
    </row>
    <row r="5174" spans="1:34" x14ac:dyDescent="0.25">
      <c r="A5174"/>
      <c r="D5174"/>
      <c r="G5174"/>
      <c r="J5174"/>
      <c r="M5174"/>
      <c r="P5174"/>
      <c r="S5174"/>
      <c r="V5174"/>
      <c r="Y5174"/>
      <c r="AB5174"/>
      <c r="AE5174"/>
      <c r="AH5174"/>
    </row>
    <row r="5175" spans="1:34" x14ac:dyDescent="0.25">
      <c r="A5175"/>
      <c r="D5175"/>
      <c r="G5175"/>
      <c r="J5175"/>
      <c r="M5175"/>
      <c r="P5175"/>
      <c r="S5175"/>
      <c r="V5175"/>
      <c r="Y5175"/>
      <c r="AB5175"/>
      <c r="AE5175"/>
      <c r="AH5175"/>
    </row>
    <row r="5176" spans="1:34" x14ac:dyDescent="0.25">
      <c r="A5176"/>
      <c r="D5176"/>
      <c r="G5176"/>
      <c r="J5176"/>
      <c r="M5176"/>
      <c r="P5176"/>
      <c r="S5176"/>
      <c r="V5176"/>
      <c r="Y5176"/>
      <c r="AB5176"/>
      <c r="AE5176"/>
      <c r="AH5176"/>
    </row>
    <row r="5177" spans="1:34" x14ac:dyDescent="0.25">
      <c r="A5177"/>
      <c r="D5177"/>
      <c r="G5177"/>
      <c r="J5177"/>
      <c r="M5177"/>
      <c r="P5177"/>
      <c r="S5177"/>
      <c r="V5177"/>
      <c r="Y5177"/>
      <c r="AB5177"/>
      <c r="AE5177"/>
      <c r="AH5177"/>
    </row>
    <row r="5178" spans="1:34" x14ac:dyDescent="0.25">
      <c r="A5178"/>
      <c r="D5178"/>
      <c r="G5178"/>
      <c r="J5178"/>
      <c r="M5178"/>
      <c r="P5178"/>
      <c r="S5178"/>
      <c r="V5178"/>
      <c r="Y5178"/>
      <c r="AB5178"/>
      <c r="AE5178"/>
      <c r="AH5178"/>
    </row>
    <row r="5179" spans="1:34" x14ac:dyDescent="0.25">
      <c r="A5179"/>
      <c r="D5179"/>
      <c r="G5179"/>
      <c r="J5179"/>
      <c r="M5179"/>
      <c r="P5179"/>
      <c r="S5179"/>
      <c r="V5179"/>
      <c r="Y5179"/>
      <c r="AB5179"/>
      <c r="AE5179"/>
      <c r="AH5179"/>
    </row>
    <row r="5180" spans="1:34" x14ac:dyDescent="0.25">
      <c r="A5180"/>
      <c r="D5180"/>
      <c r="G5180"/>
      <c r="J5180"/>
      <c r="M5180"/>
      <c r="P5180"/>
      <c r="S5180"/>
      <c r="V5180"/>
      <c r="Y5180"/>
      <c r="AB5180"/>
      <c r="AE5180"/>
      <c r="AH5180"/>
    </row>
    <row r="5181" spans="1:34" x14ac:dyDescent="0.25">
      <c r="A5181"/>
      <c r="D5181"/>
      <c r="G5181"/>
      <c r="J5181"/>
      <c r="M5181"/>
      <c r="P5181"/>
      <c r="S5181"/>
      <c r="V5181"/>
      <c r="Y5181"/>
      <c r="AB5181"/>
      <c r="AE5181"/>
      <c r="AH5181"/>
    </row>
    <row r="5182" spans="1:34" x14ac:dyDescent="0.25">
      <c r="A5182"/>
      <c r="D5182"/>
      <c r="G5182"/>
      <c r="J5182"/>
      <c r="M5182"/>
      <c r="P5182"/>
      <c r="S5182"/>
      <c r="V5182"/>
      <c r="Y5182"/>
      <c r="AB5182"/>
      <c r="AE5182"/>
      <c r="AH5182"/>
    </row>
    <row r="5183" spans="1:34" x14ac:dyDescent="0.25">
      <c r="A5183"/>
      <c r="D5183"/>
      <c r="G5183"/>
      <c r="J5183"/>
      <c r="M5183"/>
      <c r="P5183"/>
      <c r="S5183"/>
      <c r="V5183"/>
      <c r="Y5183"/>
      <c r="AB5183"/>
      <c r="AE5183"/>
      <c r="AH5183"/>
    </row>
    <row r="5184" spans="1:34" x14ac:dyDescent="0.25">
      <c r="A5184"/>
      <c r="D5184"/>
      <c r="G5184"/>
      <c r="J5184"/>
      <c r="M5184"/>
      <c r="P5184"/>
      <c r="S5184"/>
      <c r="V5184"/>
      <c r="Y5184"/>
      <c r="AB5184"/>
      <c r="AE5184"/>
      <c r="AH5184"/>
    </row>
    <row r="5185" spans="1:34" x14ac:dyDescent="0.25">
      <c r="A5185"/>
      <c r="D5185"/>
      <c r="G5185"/>
      <c r="J5185"/>
      <c r="M5185"/>
      <c r="P5185"/>
      <c r="S5185"/>
      <c r="V5185"/>
      <c r="Y5185"/>
      <c r="AB5185"/>
      <c r="AE5185"/>
      <c r="AH5185"/>
    </row>
    <row r="5186" spans="1:34" x14ac:dyDescent="0.25">
      <c r="A5186"/>
      <c r="D5186"/>
      <c r="G5186"/>
      <c r="J5186"/>
      <c r="M5186"/>
      <c r="P5186"/>
      <c r="S5186"/>
      <c r="V5186"/>
      <c r="Y5186"/>
      <c r="AB5186"/>
      <c r="AE5186"/>
      <c r="AH5186"/>
    </row>
    <row r="5187" spans="1:34" x14ac:dyDescent="0.25">
      <c r="A5187"/>
      <c r="D5187"/>
      <c r="G5187"/>
      <c r="J5187"/>
      <c r="M5187"/>
      <c r="P5187"/>
      <c r="S5187"/>
      <c r="V5187"/>
      <c r="Y5187"/>
      <c r="AB5187"/>
      <c r="AE5187"/>
      <c r="AH5187"/>
    </row>
    <row r="5188" spans="1:34" x14ac:dyDescent="0.25">
      <c r="A5188"/>
      <c r="D5188"/>
      <c r="G5188"/>
      <c r="J5188"/>
      <c r="M5188"/>
      <c r="P5188"/>
      <c r="S5188"/>
      <c r="V5188"/>
      <c r="Y5188"/>
      <c r="AB5188"/>
      <c r="AE5188"/>
      <c r="AH5188"/>
    </row>
    <row r="5189" spans="1:34" x14ac:dyDescent="0.25">
      <c r="A5189"/>
      <c r="D5189"/>
      <c r="G5189"/>
      <c r="J5189"/>
      <c r="M5189"/>
      <c r="P5189"/>
      <c r="S5189"/>
      <c r="V5189"/>
      <c r="Y5189"/>
      <c r="AB5189"/>
      <c r="AE5189"/>
      <c r="AH5189"/>
    </row>
    <row r="5190" spans="1:34" x14ac:dyDescent="0.25">
      <c r="A5190"/>
      <c r="D5190"/>
      <c r="G5190"/>
      <c r="J5190"/>
      <c r="M5190"/>
      <c r="P5190"/>
      <c r="S5190"/>
      <c r="V5190"/>
      <c r="Y5190"/>
      <c r="AB5190"/>
      <c r="AE5190"/>
      <c r="AH5190"/>
    </row>
    <row r="5191" spans="1:34" x14ac:dyDescent="0.25">
      <c r="A5191"/>
      <c r="D5191"/>
      <c r="G5191"/>
      <c r="J5191"/>
      <c r="M5191"/>
      <c r="P5191"/>
      <c r="S5191"/>
      <c r="V5191"/>
      <c r="Y5191"/>
      <c r="AB5191"/>
      <c r="AE5191"/>
      <c r="AH5191"/>
    </row>
    <row r="5192" spans="1:34" x14ac:dyDescent="0.25">
      <c r="A5192"/>
      <c r="D5192"/>
      <c r="G5192"/>
      <c r="J5192"/>
      <c r="M5192"/>
      <c r="P5192"/>
      <c r="S5192"/>
      <c r="V5192"/>
      <c r="Y5192"/>
      <c r="AB5192"/>
      <c r="AE5192"/>
      <c r="AH5192"/>
    </row>
    <row r="5193" spans="1:34" x14ac:dyDescent="0.25">
      <c r="A5193"/>
      <c r="D5193"/>
      <c r="G5193"/>
      <c r="J5193"/>
      <c r="M5193"/>
      <c r="P5193"/>
      <c r="S5193"/>
      <c r="V5193"/>
      <c r="Y5193"/>
      <c r="AB5193"/>
      <c r="AE5193"/>
      <c r="AH5193"/>
    </row>
    <row r="5194" spans="1:34" x14ac:dyDescent="0.25">
      <c r="A5194"/>
      <c r="D5194"/>
      <c r="G5194"/>
      <c r="J5194"/>
      <c r="M5194"/>
      <c r="P5194"/>
      <c r="S5194"/>
      <c r="V5194"/>
      <c r="Y5194"/>
      <c r="AB5194"/>
      <c r="AE5194"/>
      <c r="AH5194"/>
    </row>
    <row r="5195" spans="1:34" x14ac:dyDescent="0.25">
      <c r="A5195"/>
      <c r="D5195"/>
      <c r="G5195"/>
      <c r="J5195"/>
      <c r="M5195"/>
      <c r="P5195"/>
      <c r="S5195"/>
      <c r="V5195"/>
      <c r="Y5195"/>
      <c r="AB5195"/>
      <c r="AE5195"/>
      <c r="AH5195"/>
    </row>
    <row r="5196" spans="1:34" x14ac:dyDescent="0.25">
      <c r="A5196"/>
      <c r="D5196"/>
      <c r="G5196"/>
      <c r="J5196"/>
      <c r="M5196"/>
      <c r="P5196"/>
      <c r="S5196"/>
      <c r="V5196"/>
      <c r="Y5196"/>
      <c r="AB5196"/>
      <c r="AE5196"/>
      <c r="AH5196"/>
    </row>
    <row r="5197" spans="1:34" x14ac:dyDescent="0.25">
      <c r="A5197"/>
      <c r="D5197"/>
      <c r="G5197"/>
      <c r="J5197"/>
      <c r="M5197"/>
      <c r="P5197"/>
      <c r="S5197"/>
      <c r="V5197"/>
      <c r="Y5197"/>
      <c r="AB5197"/>
      <c r="AE5197"/>
      <c r="AH5197"/>
    </row>
    <row r="5198" spans="1:34" x14ac:dyDescent="0.25">
      <c r="A5198"/>
      <c r="D5198"/>
      <c r="G5198"/>
      <c r="J5198"/>
      <c r="M5198"/>
      <c r="P5198"/>
      <c r="S5198"/>
      <c r="V5198"/>
      <c r="Y5198"/>
      <c r="AB5198"/>
      <c r="AE5198"/>
      <c r="AH5198"/>
    </row>
    <row r="5199" spans="1:34" x14ac:dyDescent="0.25">
      <c r="A5199"/>
      <c r="D5199"/>
      <c r="G5199"/>
      <c r="J5199"/>
      <c r="M5199"/>
      <c r="P5199"/>
      <c r="S5199"/>
      <c r="V5199"/>
      <c r="Y5199"/>
      <c r="AB5199"/>
      <c r="AE5199"/>
      <c r="AH5199"/>
    </row>
    <row r="5200" spans="1:34" x14ac:dyDescent="0.25">
      <c r="A5200"/>
      <c r="D5200"/>
      <c r="G5200"/>
      <c r="J5200"/>
      <c r="M5200"/>
      <c r="P5200"/>
      <c r="S5200"/>
      <c r="V5200"/>
      <c r="Y5200"/>
      <c r="AB5200"/>
      <c r="AE5200"/>
      <c r="AH5200"/>
    </row>
    <row r="5201" spans="1:34" x14ac:dyDescent="0.25">
      <c r="A5201"/>
      <c r="D5201"/>
      <c r="G5201"/>
      <c r="J5201"/>
      <c r="M5201"/>
      <c r="P5201"/>
      <c r="S5201"/>
      <c r="V5201"/>
      <c r="Y5201"/>
      <c r="AB5201"/>
      <c r="AE5201"/>
      <c r="AH5201"/>
    </row>
    <row r="5202" spans="1:34" x14ac:dyDescent="0.25">
      <c r="A5202"/>
      <c r="D5202"/>
      <c r="G5202"/>
      <c r="J5202"/>
      <c r="M5202"/>
      <c r="P5202"/>
      <c r="S5202"/>
      <c r="V5202"/>
      <c r="Y5202"/>
      <c r="AB5202"/>
      <c r="AE5202"/>
      <c r="AH5202"/>
    </row>
    <row r="5203" spans="1:34" x14ac:dyDescent="0.25">
      <c r="A5203"/>
      <c r="D5203"/>
      <c r="G5203"/>
      <c r="J5203"/>
      <c r="M5203"/>
      <c r="P5203"/>
      <c r="S5203"/>
      <c r="V5203"/>
      <c r="Y5203"/>
      <c r="AB5203"/>
      <c r="AE5203"/>
      <c r="AH5203"/>
    </row>
    <row r="5204" spans="1:34" x14ac:dyDescent="0.25">
      <c r="A5204"/>
      <c r="D5204"/>
      <c r="G5204"/>
      <c r="J5204"/>
      <c r="M5204"/>
      <c r="P5204"/>
      <c r="S5204"/>
      <c r="V5204"/>
      <c r="Y5204"/>
      <c r="AB5204"/>
      <c r="AE5204"/>
      <c r="AH5204"/>
    </row>
    <row r="5205" spans="1:34" x14ac:dyDescent="0.25">
      <c r="A5205"/>
      <c r="D5205"/>
      <c r="G5205"/>
      <c r="J5205"/>
      <c r="M5205"/>
      <c r="P5205"/>
      <c r="S5205"/>
      <c r="V5205"/>
      <c r="Y5205"/>
      <c r="AB5205"/>
      <c r="AE5205"/>
      <c r="AH5205"/>
    </row>
    <row r="5206" spans="1:34" x14ac:dyDescent="0.25">
      <c r="A5206"/>
      <c r="D5206"/>
      <c r="G5206"/>
      <c r="J5206"/>
      <c r="M5206"/>
      <c r="P5206"/>
      <c r="S5206"/>
      <c r="V5206"/>
      <c r="Y5206"/>
      <c r="AB5206"/>
      <c r="AE5206"/>
      <c r="AH5206"/>
    </row>
    <row r="5207" spans="1:34" x14ac:dyDescent="0.25">
      <c r="A5207"/>
      <c r="D5207"/>
      <c r="G5207"/>
      <c r="J5207"/>
      <c r="M5207"/>
      <c r="P5207"/>
      <c r="S5207"/>
      <c r="V5207"/>
      <c r="Y5207"/>
      <c r="AB5207"/>
      <c r="AE5207"/>
      <c r="AH5207"/>
    </row>
    <row r="5208" spans="1:34" x14ac:dyDescent="0.25">
      <c r="A5208"/>
      <c r="D5208"/>
      <c r="G5208"/>
      <c r="J5208"/>
      <c r="M5208"/>
      <c r="P5208"/>
      <c r="S5208"/>
      <c r="V5208"/>
      <c r="Y5208"/>
      <c r="AB5208"/>
      <c r="AE5208"/>
      <c r="AH5208"/>
    </row>
    <row r="5209" spans="1:34" x14ac:dyDescent="0.25">
      <c r="A5209"/>
      <c r="D5209"/>
      <c r="G5209"/>
      <c r="J5209"/>
      <c r="M5209"/>
      <c r="P5209"/>
      <c r="S5209"/>
      <c r="V5209"/>
      <c r="Y5209"/>
      <c r="AB5209"/>
      <c r="AE5209"/>
      <c r="AH5209"/>
    </row>
    <row r="5210" spans="1:34" x14ac:dyDescent="0.25">
      <c r="A5210"/>
      <c r="D5210"/>
      <c r="G5210"/>
      <c r="J5210"/>
      <c r="M5210"/>
      <c r="P5210"/>
      <c r="S5210"/>
      <c r="V5210"/>
      <c r="Y5210"/>
      <c r="AB5210"/>
      <c r="AE5210"/>
      <c r="AH5210"/>
    </row>
    <row r="5211" spans="1:34" x14ac:dyDescent="0.25">
      <c r="A5211"/>
      <c r="D5211"/>
      <c r="G5211"/>
      <c r="J5211"/>
      <c r="M5211"/>
      <c r="P5211"/>
      <c r="S5211"/>
      <c r="V5211"/>
      <c r="Y5211"/>
      <c r="AB5211"/>
      <c r="AE5211"/>
      <c r="AH5211"/>
    </row>
    <row r="5212" spans="1:34" x14ac:dyDescent="0.25">
      <c r="A5212"/>
      <c r="D5212"/>
      <c r="G5212"/>
      <c r="J5212"/>
      <c r="M5212"/>
      <c r="P5212"/>
      <c r="S5212"/>
      <c r="V5212"/>
      <c r="Y5212"/>
      <c r="AB5212"/>
      <c r="AE5212"/>
      <c r="AH5212"/>
    </row>
    <row r="5213" spans="1:34" x14ac:dyDescent="0.25">
      <c r="A5213"/>
      <c r="D5213"/>
      <c r="G5213"/>
      <c r="J5213"/>
      <c r="M5213"/>
      <c r="P5213"/>
      <c r="S5213"/>
      <c r="V5213"/>
      <c r="Y5213"/>
      <c r="AB5213"/>
      <c r="AE5213"/>
      <c r="AH5213"/>
    </row>
    <row r="5214" spans="1:34" x14ac:dyDescent="0.25">
      <c r="A5214"/>
      <c r="D5214"/>
      <c r="G5214"/>
      <c r="J5214"/>
      <c r="M5214"/>
      <c r="P5214"/>
      <c r="S5214"/>
      <c r="V5214"/>
      <c r="Y5214"/>
      <c r="AB5214"/>
      <c r="AE5214"/>
      <c r="AH5214"/>
    </row>
    <row r="5215" spans="1:34" x14ac:dyDescent="0.25">
      <c r="A5215"/>
      <c r="D5215"/>
      <c r="G5215"/>
      <c r="J5215"/>
      <c r="M5215"/>
      <c r="P5215"/>
      <c r="S5215"/>
      <c r="V5215"/>
      <c r="Y5215"/>
      <c r="AB5215"/>
      <c r="AE5215"/>
      <c r="AH5215"/>
    </row>
    <row r="5216" spans="1:34" x14ac:dyDescent="0.25">
      <c r="A5216"/>
      <c r="D5216"/>
      <c r="G5216"/>
      <c r="J5216"/>
      <c r="M5216"/>
      <c r="P5216"/>
      <c r="S5216"/>
      <c r="V5216"/>
      <c r="Y5216"/>
      <c r="AB5216"/>
      <c r="AE5216"/>
      <c r="AH5216"/>
    </row>
    <row r="5217" spans="1:34" x14ac:dyDescent="0.25">
      <c r="A5217"/>
      <c r="D5217"/>
      <c r="G5217"/>
      <c r="J5217"/>
      <c r="M5217"/>
      <c r="P5217"/>
      <c r="S5217"/>
      <c r="V5217"/>
      <c r="Y5217"/>
      <c r="AB5217"/>
      <c r="AE5217"/>
      <c r="AH5217"/>
    </row>
    <row r="5218" spans="1:34" x14ac:dyDescent="0.25">
      <c r="A5218"/>
      <c r="D5218"/>
      <c r="G5218"/>
      <c r="J5218"/>
      <c r="M5218"/>
      <c r="P5218"/>
      <c r="S5218"/>
      <c r="V5218"/>
      <c r="Y5218"/>
      <c r="AB5218"/>
      <c r="AE5218"/>
      <c r="AH5218"/>
    </row>
    <row r="5219" spans="1:34" x14ac:dyDescent="0.25">
      <c r="A5219"/>
      <c r="D5219"/>
      <c r="G5219"/>
      <c r="J5219"/>
      <c r="M5219"/>
      <c r="P5219"/>
      <c r="S5219"/>
      <c r="V5219"/>
      <c r="Y5219"/>
      <c r="AB5219"/>
      <c r="AE5219"/>
      <c r="AH5219"/>
    </row>
    <row r="5220" spans="1:34" x14ac:dyDescent="0.25">
      <c r="A5220"/>
      <c r="D5220"/>
      <c r="G5220"/>
      <c r="J5220"/>
      <c r="M5220"/>
      <c r="P5220"/>
      <c r="S5220"/>
      <c r="V5220"/>
      <c r="Y5220"/>
      <c r="AB5220"/>
      <c r="AE5220"/>
      <c r="AH5220"/>
    </row>
    <row r="5221" spans="1:34" x14ac:dyDescent="0.25">
      <c r="A5221"/>
      <c r="D5221"/>
      <c r="G5221"/>
      <c r="J5221"/>
      <c r="M5221"/>
      <c r="P5221"/>
      <c r="S5221"/>
      <c r="V5221"/>
      <c r="Y5221"/>
      <c r="AB5221"/>
      <c r="AE5221"/>
      <c r="AH5221"/>
    </row>
    <row r="5222" spans="1:34" x14ac:dyDescent="0.25">
      <c r="A5222"/>
      <c r="D5222"/>
      <c r="G5222"/>
      <c r="J5222"/>
      <c r="M5222"/>
      <c r="P5222"/>
      <c r="S5222"/>
      <c r="V5222"/>
      <c r="Y5222"/>
      <c r="AB5222"/>
      <c r="AE5222"/>
      <c r="AH5222"/>
    </row>
    <row r="5223" spans="1:34" x14ac:dyDescent="0.25">
      <c r="A5223"/>
      <c r="D5223"/>
      <c r="G5223"/>
      <c r="J5223"/>
      <c r="M5223"/>
      <c r="P5223"/>
      <c r="S5223"/>
      <c r="V5223"/>
      <c r="Y5223"/>
      <c r="AB5223"/>
      <c r="AE5223"/>
      <c r="AH5223"/>
    </row>
    <row r="5224" spans="1:34" x14ac:dyDescent="0.25">
      <c r="A5224"/>
      <c r="D5224"/>
      <c r="G5224"/>
      <c r="J5224"/>
      <c r="M5224"/>
      <c r="P5224"/>
      <c r="S5224"/>
      <c r="V5224"/>
      <c r="Y5224"/>
      <c r="AB5224"/>
      <c r="AE5224"/>
      <c r="AH5224"/>
    </row>
    <row r="5225" spans="1:34" x14ac:dyDescent="0.25">
      <c r="A5225"/>
      <c r="D5225"/>
      <c r="G5225"/>
      <c r="J5225"/>
      <c r="M5225"/>
      <c r="P5225"/>
      <c r="S5225"/>
      <c r="V5225"/>
      <c r="Y5225"/>
      <c r="AB5225"/>
      <c r="AE5225"/>
      <c r="AH5225"/>
    </row>
    <row r="5226" spans="1:34" x14ac:dyDescent="0.25">
      <c r="A5226"/>
      <c r="D5226"/>
      <c r="G5226"/>
      <c r="J5226"/>
      <c r="M5226"/>
      <c r="P5226"/>
      <c r="S5226"/>
      <c r="V5226"/>
      <c r="Y5226"/>
      <c r="AB5226"/>
      <c r="AE5226"/>
      <c r="AH5226"/>
    </row>
    <row r="5227" spans="1:34" x14ac:dyDescent="0.25">
      <c r="A5227"/>
      <c r="D5227"/>
      <c r="G5227"/>
      <c r="J5227"/>
      <c r="M5227"/>
      <c r="P5227"/>
      <c r="S5227"/>
      <c r="V5227"/>
      <c r="Y5227"/>
      <c r="AB5227"/>
      <c r="AE5227"/>
      <c r="AH5227"/>
    </row>
    <row r="5228" spans="1:34" x14ac:dyDescent="0.25">
      <c r="A5228"/>
      <c r="D5228"/>
      <c r="G5228"/>
      <c r="J5228"/>
      <c r="M5228"/>
      <c r="P5228"/>
      <c r="S5228"/>
      <c r="V5228"/>
      <c r="Y5228"/>
      <c r="AB5228"/>
      <c r="AE5228"/>
      <c r="AH5228"/>
    </row>
    <row r="5229" spans="1:34" x14ac:dyDescent="0.25">
      <c r="A5229"/>
      <c r="D5229"/>
      <c r="G5229"/>
      <c r="J5229"/>
      <c r="M5229"/>
      <c r="P5229"/>
      <c r="S5229"/>
      <c r="V5229"/>
      <c r="Y5229"/>
      <c r="AB5229"/>
      <c r="AE5229"/>
      <c r="AH5229"/>
    </row>
    <row r="5230" spans="1:34" x14ac:dyDescent="0.25">
      <c r="A5230"/>
      <c r="D5230"/>
      <c r="G5230"/>
      <c r="J5230"/>
      <c r="M5230"/>
      <c r="P5230"/>
      <c r="S5230"/>
      <c r="V5230"/>
      <c r="Y5230"/>
      <c r="AB5230"/>
      <c r="AE5230"/>
      <c r="AH5230"/>
    </row>
    <row r="5231" spans="1:34" x14ac:dyDescent="0.25">
      <c r="A5231"/>
      <c r="D5231"/>
      <c r="G5231"/>
      <c r="J5231"/>
      <c r="M5231"/>
      <c r="P5231"/>
      <c r="S5231"/>
      <c r="V5231"/>
      <c r="Y5231"/>
      <c r="AB5231"/>
      <c r="AE5231"/>
      <c r="AH5231"/>
    </row>
    <row r="5232" spans="1:34" x14ac:dyDescent="0.25">
      <c r="A5232"/>
      <c r="D5232"/>
      <c r="G5232"/>
      <c r="J5232"/>
      <c r="M5232"/>
      <c r="P5232"/>
      <c r="S5232"/>
      <c r="V5232"/>
      <c r="Y5232"/>
      <c r="AB5232"/>
      <c r="AE5232"/>
      <c r="AH5232"/>
    </row>
    <row r="5233" spans="1:34" x14ac:dyDescent="0.25">
      <c r="A5233"/>
      <c r="D5233"/>
      <c r="G5233"/>
      <c r="J5233"/>
      <c r="M5233"/>
      <c r="P5233"/>
      <c r="S5233"/>
      <c r="V5233"/>
      <c r="Y5233"/>
      <c r="AB5233"/>
      <c r="AE5233"/>
      <c r="AH5233"/>
    </row>
    <row r="5234" spans="1:34" x14ac:dyDescent="0.25">
      <c r="A5234"/>
      <c r="D5234"/>
      <c r="G5234"/>
      <c r="J5234"/>
      <c r="M5234"/>
      <c r="P5234"/>
      <c r="S5234"/>
      <c r="V5234"/>
      <c r="Y5234"/>
      <c r="AB5234"/>
      <c r="AE5234"/>
      <c r="AH5234"/>
    </row>
    <row r="5235" spans="1:34" x14ac:dyDescent="0.25">
      <c r="A5235"/>
      <c r="D5235"/>
      <c r="G5235"/>
      <c r="J5235"/>
      <c r="M5235"/>
      <c r="P5235"/>
      <c r="S5235"/>
      <c r="V5235"/>
      <c r="Y5235"/>
      <c r="AB5235"/>
      <c r="AE5235"/>
      <c r="AH5235"/>
    </row>
    <row r="5236" spans="1:34" x14ac:dyDescent="0.25">
      <c r="A5236"/>
      <c r="D5236"/>
      <c r="G5236"/>
      <c r="J5236"/>
      <c r="M5236"/>
      <c r="P5236"/>
      <c r="S5236"/>
      <c r="V5236"/>
      <c r="Y5236"/>
      <c r="AB5236"/>
      <c r="AE5236"/>
      <c r="AH5236"/>
    </row>
    <row r="5237" spans="1:34" x14ac:dyDescent="0.25">
      <c r="A5237"/>
      <c r="D5237"/>
      <c r="G5237"/>
      <c r="J5237"/>
      <c r="M5237"/>
      <c r="P5237"/>
      <c r="S5237"/>
      <c r="V5237"/>
      <c r="Y5237"/>
      <c r="AB5237"/>
      <c r="AE5237"/>
      <c r="AH5237"/>
    </row>
    <row r="5238" spans="1:34" x14ac:dyDescent="0.25">
      <c r="A5238"/>
      <c r="D5238"/>
      <c r="G5238"/>
      <c r="J5238"/>
      <c r="M5238"/>
      <c r="P5238"/>
      <c r="S5238"/>
      <c r="V5238"/>
      <c r="Y5238"/>
      <c r="AB5238"/>
      <c r="AE5238"/>
      <c r="AH5238"/>
    </row>
    <row r="5239" spans="1:34" x14ac:dyDescent="0.25">
      <c r="A5239"/>
      <c r="D5239"/>
      <c r="G5239"/>
      <c r="J5239"/>
      <c r="M5239"/>
      <c r="P5239"/>
      <c r="S5239"/>
      <c r="V5239"/>
      <c r="Y5239"/>
      <c r="AB5239"/>
      <c r="AE5239"/>
      <c r="AH5239"/>
    </row>
    <row r="5240" spans="1:34" x14ac:dyDescent="0.25">
      <c r="A5240"/>
      <c r="D5240"/>
      <c r="G5240"/>
      <c r="J5240"/>
      <c r="M5240"/>
      <c r="P5240"/>
      <c r="S5240"/>
      <c r="V5240"/>
      <c r="Y5240"/>
      <c r="AB5240"/>
      <c r="AE5240"/>
      <c r="AH5240"/>
    </row>
    <row r="5241" spans="1:34" x14ac:dyDescent="0.25">
      <c r="A5241"/>
      <c r="D5241"/>
      <c r="G5241"/>
      <c r="J5241"/>
      <c r="M5241"/>
      <c r="P5241"/>
      <c r="S5241"/>
      <c r="V5241"/>
      <c r="Y5241"/>
      <c r="AB5241"/>
      <c r="AE5241"/>
      <c r="AH5241"/>
    </row>
    <row r="5242" spans="1:34" x14ac:dyDescent="0.25">
      <c r="A5242"/>
      <c r="D5242"/>
      <c r="G5242"/>
      <c r="J5242"/>
      <c r="M5242"/>
      <c r="P5242"/>
      <c r="S5242"/>
      <c r="V5242"/>
      <c r="Y5242"/>
      <c r="AB5242"/>
      <c r="AE5242"/>
      <c r="AH5242"/>
    </row>
    <row r="5243" spans="1:34" x14ac:dyDescent="0.25">
      <c r="A5243"/>
      <c r="D5243"/>
      <c r="G5243"/>
      <c r="J5243"/>
      <c r="M5243"/>
      <c r="P5243"/>
      <c r="S5243"/>
      <c r="V5243"/>
      <c r="Y5243"/>
      <c r="AB5243"/>
      <c r="AE5243"/>
      <c r="AH5243"/>
    </row>
    <row r="5244" spans="1:34" x14ac:dyDescent="0.25">
      <c r="A5244"/>
      <c r="D5244"/>
      <c r="G5244"/>
      <c r="J5244"/>
      <c r="M5244"/>
      <c r="P5244"/>
      <c r="S5244"/>
      <c r="V5244"/>
      <c r="Y5244"/>
      <c r="AB5244"/>
      <c r="AE5244"/>
      <c r="AH5244"/>
    </row>
    <row r="5245" spans="1:34" x14ac:dyDescent="0.25">
      <c r="A5245"/>
      <c r="D5245"/>
      <c r="G5245"/>
      <c r="J5245"/>
      <c r="M5245"/>
      <c r="P5245"/>
      <c r="S5245"/>
      <c r="V5245"/>
      <c r="Y5245"/>
      <c r="AB5245"/>
      <c r="AE5245"/>
      <c r="AH5245"/>
    </row>
    <row r="5246" spans="1:34" x14ac:dyDescent="0.25">
      <c r="A5246"/>
      <c r="D5246"/>
      <c r="G5246"/>
      <c r="J5246"/>
      <c r="M5246"/>
      <c r="P5246"/>
      <c r="S5246"/>
      <c r="V5246"/>
      <c r="Y5246"/>
      <c r="AB5246"/>
      <c r="AE5246"/>
      <c r="AH5246"/>
    </row>
    <row r="5247" spans="1:34" x14ac:dyDescent="0.25">
      <c r="A5247"/>
      <c r="D5247"/>
      <c r="G5247"/>
      <c r="J5247"/>
      <c r="M5247"/>
      <c r="P5247"/>
      <c r="S5247"/>
      <c r="V5247"/>
      <c r="Y5247"/>
      <c r="AB5247"/>
      <c r="AE5247"/>
      <c r="AH5247"/>
    </row>
    <row r="5248" spans="1:34" x14ac:dyDescent="0.25">
      <c r="A5248"/>
      <c r="D5248"/>
      <c r="G5248"/>
      <c r="J5248"/>
      <c r="M5248"/>
      <c r="P5248"/>
      <c r="S5248"/>
      <c r="V5248"/>
      <c r="Y5248"/>
      <c r="AB5248"/>
      <c r="AE5248"/>
      <c r="AH5248"/>
    </row>
    <row r="5249" spans="1:34" x14ac:dyDescent="0.25">
      <c r="A5249"/>
      <c r="D5249"/>
      <c r="G5249"/>
      <c r="J5249"/>
      <c r="M5249"/>
      <c r="P5249"/>
      <c r="S5249"/>
      <c r="V5249"/>
      <c r="Y5249"/>
      <c r="AB5249"/>
      <c r="AE5249"/>
      <c r="AH5249"/>
    </row>
    <row r="5250" spans="1:34" x14ac:dyDescent="0.25">
      <c r="A5250"/>
      <c r="D5250"/>
      <c r="G5250"/>
      <c r="J5250"/>
      <c r="M5250"/>
      <c r="P5250"/>
      <c r="S5250"/>
      <c r="V5250"/>
      <c r="Y5250"/>
      <c r="AB5250"/>
      <c r="AE5250"/>
      <c r="AH5250"/>
    </row>
    <row r="5251" spans="1:34" x14ac:dyDescent="0.25">
      <c r="A5251"/>
      <c r="D5251"/>
      <c r="G5251"/>
      <c r="J5251"/>
      <c r="M5251"/>
      <c r="P5251"/>
      <c r="S5251"/>
      <c r="V5251"/>
      <c r="Y5251"/>
      <c r="AB5251"/>
      <c r="AE5251"/>
      <c r="AH5251"/>
    </row>
    <row r="5252" spans="1:34" x14ac:dyDescent="0.25">
      <c r="A5252"/>
      <c r="D5252"/>
      <c r="G5252"/>
      <c r="J5252"/>
      <c r="M5252"/>
      <c r="P5252"/>
      <c r="S5252"/>
      <c r="V5252"/>
      <c r="Y5252"/>
      <c r="AB5252"/>
      <c r="AE5252"/>
      <c r="AH5252"/>
    </row>
    <row r="5253" spans="1:34" x14ac:dyDescent="0.25">
      <c r="A5253"/>
      <c r="D5253"/>
      <c r="G5253"/>
      <c r="J5253"/>
      <c r="M5253"/>
      <c r="P5253"/>
      <c r="S5253"/>
      <c r="V5253"/>
      <c r="Y5253"/>
      <c r="AB5253"/>
      <c r="AE5253"/>
      <c r="AH5253"/>
    </row>
    <row r="5254" spans="1:34" x14ac:dyDescent="0.25">
      <c r="A5254"/>
      <c r="D5254"/>
      <c r="G5254"/>
      <c r="J5254"/>
      <c r="M5254"/>
      <c r="P5254"/>
      <c r="S5254"/>
      <c r="V5254"/>
      <c r="Y5254"/>
      <c r="AB5254"/>
      <c r="AE5254"/>
      <c r="AH5254"/>
    </row>
    <row r="5255" spans="1:34" x14ac:dyDescent="0.25">
      <c r="A5255"/>
      <c r="D5255"/>
      <c r="G5255"/>
      <c r="J5255"/>
      <c r="M5255"/>
      <c r="P5255"/>
      <c r="S5255"/>
      <c r="V5255"/>
      <c r="Y5255"/>
      <c r="AB5255"/>
      <c r="AE5255"/>
      <c r="AH5255"/>
    </row>
    <row r="5256" spans="1:34" x14ac:dyDescent="0.25">
      <c r="A5256"/>
      <c r="D5256"/>
      <c r="G5256"/>
      <c r="J5256"/>
      <c r="M5256"/>
      <c r="P5256"/>
      <c r="S5256"/>
      <c r="V5256"/>
      <c r="Y5256"/>
      <c r="AB5256"/>
      <c r="AE5256"/>
      <c r="AH5256"/>
    </row>
    <row r="5257" spans="1:34" x14ac:dyDescent="0.25">
      <c r="A5257"/>
      <c r="D5257"/>
      <c r="G5257"/>
      <c r="J5257"/>
      <c r="M5257"/>
      <c r="P5257"/>
      <c r="S5257"/>
      <c r="V5257"/>
      <c r="Y5257"/>
      <c r="AB5257"/>
      <c r="AE5257"/>
      <c r="AH5257"/>
    </row>
    <row r="5258" spans="1:34" x14ac:dyDescent="0.25">
      <c r="A5258"/>
      <c r="D5258"/>
      <c r="G5258"/>
      <c r="J5258"/>
      <c r="M5258"/>
      <c r="P5258"/>
      <c r="S5258"/>
      <c r="V5258"/>
      <c r="Y5258"/>
      <c r="AB5258"/>
      <c r="AE5258"/>
      <c r="AH5258"/>
    </row>
    <row r="5259" spans="1:34" x14ac:dyDescent="0.25">
      <c r="A5259"/>
      <c r="D5259"/>
      <c r="G5259"/>
      <c r="J5259"/>
      <c r="M5259"/>
      <c r="P5259"/>
      <c r="S5259"/>
      <c r="V5259"/>
      <c r="Y5259"/>
      <c r="AB5259"/>
      <c r="AE5259"/>
      <c r="AH5259"/>
    </row>
    <row r="5260" spans="1:34" x14ac:dyDescent="0.25">
      <c r="A5260"/>
      <c r="D5260"/>
      <c r="G5260"/>
      <c r="J5260"/>
      <c r="M5260"/>
      <c r="P5260"/>
      <c r="S5260"/>
      <c r="V5260"/>
      <c r="Y5260"/>
      <c r="AB5260"/>
      <c r="AE5260"/>
      <c r="AH5260"/>
    </row>
    <row r="5261" spans="1:34" x14ac:dyDescent="0.25">
      <c r="A5261"/>
      <c r="D5261"/>
      <c r="G5261"/>
      <c r="J5261"/>
      <c r="M5261"/>
      <c r="P5261"/>
      <c r="S5261"/>
      <c r="V5261"/>
      <c r="Y5261"/>
      <c r="AB5261"/>
      <c r="AE5261"/>
      <c r="AH5261"/>
    </row>
    <row r="5262" spans="1:34" x14ac:dyDescent="0.25">
      <c r="A5262"/>
      <c r="D5262"/>
      <c r="G5262"/>
      <c r="J5262"/>
      <c r="M5262"/>
      <c r="P5262"/>
      <c r="S5262"/>
      <c r="V5262"/>
      <c r="Y5262"/>
      <c r="AB5262"/>
      <c r="AE5262"/>
      <c r="AH5262"/>
    </row>
    <row r="5263" spans="1:34" x14ac:dyDescent="0.25">
      <c r="A5263"/>
      <c r="D5263"/>
      <c r="G5263"/>
      <c r="J5263"/>
      <c r="M5263"/>
      <c r="P5263"/>
      <c r="S5263"/>
      <c r="V5263"/>
      <c r="Y5263"/>
      <c r="AB5263"/>
      <c r="AE5263"/>
      <c r="AH5263"/>
    </row>
    <row r="5264" spans="1:34" x14ac:dyDescent="0.25">
      <c r="A5264"/>
      <c r="D5264"/>
      <c r="G5264"/>
      <c r="J5264"/>
      <c r="M5264"/>
      <c r="P5264"/>
      <c r="S5264"/>
      <c r="V5264"/>
      <c r="Y5264"/>
      <c r="AB5264"/>
      <c r="AE5264"/>
      <c r="AH5264"/>
    </row>
    <row r="5265" spans="1:34" x14ac:dyDescent="0.25">
      <c r="A5265"/>
      <c r="D5265"/>
      <c r="G5265"/>
      <c r="J5265"/>
      <c r="M5265"/>
      <c r="P5265"/>
      <c r="S5265"/>
      <c r="V5265"/>
      <c r="Y5265"/>
      <c r="AB5265"/>
      <c r="AE5265"/>
      <c r="AH5265"/>
    </row>
    <row r="5266" spans="1:34" x14ac:dyDescent="0.25">
      <c r="A5266"/>
      <c r="D5266"/>
      <c r="G5266"/>
      <c r="J5266"/>
      <c r="M5266"/>
      <c r="P5266"/>
      <c r="S5266"/>
      <c r="V5266"/>
      <c r="Y5266"/>
      <c r="AB5266"/>
      <c r="AE5266"/>
      <c r="AH5266"/>
    </row>
    <row r="5267" spans="1:34" x14ac:dyDescent="0.25">
      <c r="A5267"/>
      <c r="D5267"/>
      <c r="G5267"/>
      <c r="J5267"/>
      <c r="M5267"/>
      <c r="P5267"/>
      <c r="S5267"/>
      <c r="V5267"/>
      <c r="Y5267"/>
      <c r="AB5267"/>
      <c r="AE5267"/>
      <c r="AH5267"/>
    </row>
    <row r="5268" spans="1:34" x14ac:dyDescent="0.25">
      <c r="A5268"/>
      <c r="D5268"/>
      <c r="G5268"/>
      <c r="J5268"/>
      <c r="M5268"/>
      <c r="P5268"/>
      <c r="S5268"/>
      <c r="V5268"/>
      <c r="Y5268"/>
      <c r="AB5268"/>
      <c r="AE5268"/>
      <c r="AH5268"/>
    </row>
    <row r="5269" spans="1:34" x14ac:dyDescent="0.25">
      <c r="A5269"/>
      <c r="D5269"/>
      <c r="G5269"/>
      <c r="J5269"/>
      <c r="M5269"/>
      <c r="P5269"/>
      <c r="S5269"/>
      <c r="V5269"/>
      <c r="Y5269"/>
      <c r="AB5269"/>
      <c r="AE5269"/>
      <c r="AH5269"/>
    </row>
    <row r="5270" spans="1:34" x14ac:dyDescent="0.25">
      <c r="A5270"/>
      <c r="D5270"/>
      <c r="G5270"/>
      <c r="J5270"/>
      <c r="M5270"/>
      <c r="P5270"/>
      <c r="S5270"/>
      <c r="V5270"/>
      <c r="Y5270"/>
      <c r="AB5270"/>
      <c r="AE5270"/>
      <c r="AH5270"/>
    </row>
    <row r="5271" spans="1:34" x14ac:dyDescent="0.25">
      <c r="A5271"/>
      <c r="D5271"/>
      <c r="G5271"/>
      <c r="J5271"/>
      <c r="M5271"/>
      <c r="P5271"/>
      <c r="S5271"/>
      <c r="V5271"/>
      <c r="Y5271"/>
      <c r="AB5271"/>
      <c r="AE5271"/>
      <c r="AH5271"/>
    </row>
    <row r="5272" spans="1:34" x14ac:dyDescent="0.25">
      <c r="A5272"/>
      <c r="D5272"/>
      <c r="G5272"/>
      <c r="J5272"/>
      <c r="M5272"/>
      <c r="P5272"/>
      <c r="S5272"/>
      <c r="V5272"/>
      <c r="Y5272"/>
      <c r="AB5272"/>
      <c r="AE5272"/>
      <c r="AH5272"/>
    </row>
    <row r="5273" spans="1:34" x14ac:dyDescent="0.25">
      <c r="A5273"/>
      <c r="D5273"/>
      <c r="G5273"/>
      <c r="J5273"/>
      <c r="M5273"/>
      <c r="P5273"/>
      <c r="S5273"/>
      <c r="V5273"/>
      <c r="Y5273"/>
      <c r="AB5273"/>
      <c r="AE5273"/>
      <c r="AH5273"/>
    </row>
    <row r="5274" spans="1:34" x14ac:dyDescent="0.25">
      <c r="A5274"/>
      <c r="D5274"/>
      <c r="G5274"/>
      <c r="J5274"/>
      <c r="M5274"/>
      <c r="P5274"/>
      <c r="S5274"/>
      <c r="V5274"/>
      <c r="Y5274"/>
      <c r="AB5274"/>
      <c r="AE5274"/>
      <c r="AH5274"/>
    </row>
    <row r="5275" spans="1:34" x14ac:dyDescent="0.25">
      <c r="A5275"/>
      <c r="D5275"/>
      <c r="G5275"/>
      <c r="J5275"/>
      <c r="M5275"/>
      <c r="P5275"/>
      <c r="S5275"/>
      <c r="V5275"/>
      <c r="Y5275"/>
      <c r="AB5275"/>
      <c r="AE5275"/>
      <c r="AH5275"/>
    </row>
    <row r="5276" spans="1:34" x14ac:dyDescent="0.25">
      <c r="A5276"/>
      <c r="D5276"/>
      <c r="G5276"/>
      <c r="J5276"/>
      <c r="M5276"/>
      <c r="P5276"/>
      <c r="S5276"/>
      <c r="V5276"/>
      <c r="Y5276"/>
      <c r="AB5276"/>
      <c r="AE5276"/>
      <c r="AH5276"/>
    </row>
    <row r="5277" spans="1:34" x14ac:dyDescent="0.25">
      <c r="A5277"/>
      <c r="D5277"/>
      <c r="G5277"/>
      <c r="J5277"/>
      <c r="M5277"/>
      <c r="P5277"/>
      <c r="S5277"/>
      <c r="V5277"/>
      <c r="Y5277"/>
      <c r="AB5277"/>
      <c r="AE5277"/>
      <c r="AH5277"/>
    </row>
    <row r="5278" spans="1:34" x14ac:dyDescent="0.25">
      <c r="A5278"/>
      <c r="D5278"/>
      <c r="G5278"/>
      <c r="J5278"/>
      <c r="M5278"/>
      <c r="P5278"/>
      <c r="S5278"/>
      <c r="V5278"/>
      <c r="Y5278"/>
      <c r="AB5278"/>
      <c r="AE5278"/>
      <c r="AH5278"/>
    </row>
    <row r="5279" spans="1:34" x14ac:dyDescent="0.25">
      <c r="A5279"/>
      <c r="D5279"/>
      <c r="G5279"/>
      <c r="J5279"/>
      <c r="M5279"/>
      <c r="P5279"/>
      <c r="S5279"/>
      <c r="V5279"/>
      <c r="Y5279"/>
      <c r="AB5279"/>
      <c r="AE5279"/>
      <c r="AH5279"/>
    </row>
    <row r="5280" spans="1:34" x14ac:dyDescent="0.25">
      <c r="A5280"/>
      <c r="D5280"/>
      <c r="G5280"/>
      <c r="J5280"/>
      <c r="M5280"/>
      <c r="P5280"/>
      <c r="S5280"/>
      <c r="V5280"/>
      <c r="Y5280"/>
      <c r="AB5280"/>
      <c r="AE5280"/>
      <c r="AH5280"/>
    </row>
    <row r="5281" spans="1:34" x14ac:dyDescent="0.25">
      <c r="A5281"/>
      <c r="D5281"/>
      <c r="G5281"/>
      <c r="J5281"/>
      <c r="M5281"/>
      <c r="P5281"/>
      <c r="S5281"/>
      <c r="V5281"/>
      <c r="Y5281"/>
      <c r="AB5281"/>
      <c r="AE5281"/>
      <c r="AH5281"/>
    </row>
    <row r="5282" spans="1:34" x14ac:dyDescent="0.25">
      <c r="A5282"/>
      <c r="D5282"/>
      <c r="G5282"/>
      <c r="J5282"/>
      <c r="M5282"/>
      <c r="P5282"/>
      <c r="S5282"/>
      <c r="V5282"/>
      <c r="Y5282"/>
      <c r="AB5282"/>
      <c r="AE5282"/>
      <c r="AH5282"/>
    </row>
    <row r="5283" spans="1:34" x14ac:dyDescent="0.25">
      <c r="A5283"/>
      <c r="D5283"/>
      <c r="G5283"/>
      <c r="J5283"/>
      <c r="M5283"/>
      <c r="P5283"/>
      <c r="S5283"/>
      <c r="V5283"/>
      <c r="Y5283"/>
      <c r="AB5283"/>
      <c r="AE5283"/>
      <c r="AH5283"/>
    </row>
    <row r="5284" spans="1:34" x14ac:dyDescent="0.25">
      <c r="A5284"/>
      <c r="D5284"/>
      <c r="G5284"/>
      <c r="J5284"/>
      <c r="M5284"/>
      <c r="P5284"/>
      <c r="S5284"/>
      <c r="V5284"/>
      <c r="Y5284"/>
      <c r="AB5284"/>
      <c r="AE5284"/>
      <c r="AH5284"/>
    </row>
    <row r="5285" spans="1:34" x14ac:dyDescent="0.25">
      <c r="A5285"/>
      <c r="D5285"/>
      <c r="G5285"/>
      <c r="J5285"/>
      <c r="M5285"/>
      <c r="P5285"/>
      <c r="S5285"/>
      <c r="V5285"/>
      <c r="Y5285"/>
      <c r="AB5285"/>
      <c r="AE5285"/>
      <c r="AH5285"/>
    </row>
    <row r="5286" spans="1:34" x14ac:dyDescent="0.25">
      <c r="A5286"/>
      <c r="D5286"/>
      <c r="G5286"/>
      <c r="J5286"/>
      <c r="M5286"/>
      <c r="P5286"/>
      <c r="S5286"/>
      <c r="V5286"/>
      <c r="Y5286"/>
      <c r="AB5286"/>
      <c r="AE5286"/>
      <c r="AH5286"/>
    </row>
    <row r="5287" spans="1:34" x14ac:dyDescent="0.25">
      <c r="A5287"/>
      <c r="D5287"/>
      <c r="G5287"/>
      <c r="J5287"/>
      <c r="M5287"/>
      <c r="P5287"/>
      <c r="S5287"/>
      <c r="V5287"/>
      <c r="Y5287"/>
      <c r="AB5287"/>
      <c r="AE5287"/>
      <c r="AH5287"/>
    </row>
    <row r="5288" spans="1:34" x14ac:dyDescent="0.25">
      <c r="A5288"/>
      <c r="D5288"/>
      <c r="G5288"/>
      <c r="J5288"/>
      <c r="M5288"/>
      <c r="P5288"/>
      <c r="S5288"/>
      <c r="V5288"/>
      <c r="Y5288"/>
      <c r="AB5288"/>
      <c r="AE5288"/>
      <c r="AH5288"/>
    </row>
    <row r="5289" spans="1:34" x14ac:dyDescent="0.25">
      <c r="A5289"/>
      <c r="D5289"/>
      <c r="G5289"/>
      <c r="J5289"/>
      <c r="M5289"/>
      <c r="P5289"/>
      <c r="S5289"/>
      <c r="V5289"/>
      <c r="Y5289"/>
      <c r="AB5289"/>
      <c r="AE5289"/>
      <c r="AH5289"/>
    </row>
    <row r="5290" spans="1:34" x14ac:dyDescent="0.25">
      <c r="A5290"/>
      <c r="D5290"/>
      <c r="G5290"/>
      <c r="J5290"/>
      <c r="M5290"/>
      <c r="P5290"/>
      <c r="S5290"/>
      <c r="V5290"/>
      <c r="Y5290"/>
      <c r="AB5290"/>
      <c r="AE5290"/>
      <c r="AH5290"/>
    </row>
    <row r="5291" spans="1:34" x14ac:dyDescent="0.25">
      <c r="A5291"/>
      <c r="D5291"/>
      <c r="G5291"/>
      <c r="J5291"/>
      <c r="M5291"/>
      <c r="P5291"/>
      <c r="S5291"/>
      <c r="V5291"/>
      <c r="Y5291"/>
      <c r="AB5291"/>
      <c r="AE5291"/>
      <c r="AH5291"/>
    </row>
    <row r="5292" spans="1:34" x14ac:dyDescent="0.25">
      <c r="A5292"/>
      <c r="D5292"/>
      <c r="G5292"/>
      <c r="J5292"/>
      <c r="M5292"/>
      <c r="P5292"/>
      <c r="S5292"/>
      <c r="V5292"/>
      <c r="Y5292"/>
      <c r="AB5292"/>
      <c r="AE5292"/>
      <c r="AH5292"/>
    </row>
    <row r="5293" spans="1:34" x14ac:dyDescent="0.25">
      <c r="A5293"/>
      <c r="D5293"/>
      <c r="G5293"/>
      <c r="J5293"/>
      <c r="M5293"/>
      <c r="P5293"/>
      <c r="S5293"/>
      <c r="V5293"/>
      <c r="Y5293"/>
      <c r="AB5293"/>
      <c r="AE5293"/>
      <c r="AH5293"/>
    </row>
    <row r="5294" spans="1:34" x14ac:dyDescent="0.25">
      <c r="A5294"/>
      <c r="D5294"/>
      <c r="G5294"/>
      <c r="J5294"/>
      <c r="M5294"/>
      <c r="P5294"/>
      <c r="S5294"/>
      <c r="V5294"/>
      <c r="Y5294"/>
      <c r="AB5294"/>
      <c r="AE5294"/>
      <c r="AH5294"/>
    </row>
    <row r="5295" spans="1:34" x14ac:dyDescent="0.25">
      <c r="A5295"/>
      <c r="D5295"/>
      <c r="G5295"/>
      <c r="J5295"/>
      <c r="M5295"/>
      <c r="P5295"/>
      <c r="S5295"/>
      <c r="V5295"/>
      <c r="Y5295"/>
      <c r="AB5295"/>
      <c r="AE5295"/>
      <c r="AH5295"/>
    </row>
    <row r="5296" spans="1:34" x14ac:dyDescent="0.25">
      <c r="A5296"/>
      <c r="D5296"/>
      <c r="G5296"/>
      <c r="J5296"/>
      <c r="M5296"/>
      <c r="P5296"/>
      <c r="S5296"/>
      <c r="V5296"/>
      <c r="Y5296"/>
      <c r="AB5296"/>
      <c r="AE5296"/>
      <c r="AH5296"/>
    </row>
    <row r="5297" spans="1:34" x14ac:dyDescent="0.25">
      <c r="A5297"/>
      <c r="D5297"/>
      <c r="G5297"/>
      <c r="J5297"/>
      <c r="M5297"/>
      <c r="P5297"/>
      <c r="S5297"/>
      <c r="V5297"/>
      <c r="Y5297"/>
      <c r="AB5297"/>
      <c r="AE5297"/>
      <c r="AH5297"/>
    </row>
    <row r="5298" spans="1:34" x14ac:dyDescent="0.25">
      <c r="A5298"/>
      <c r="D5298"/>
      <c r="G5298"/>
      <c r="J5298"/>
      <c r="M5298"/>
      <c r="P5298"/>
      <c r="S5298"/>
      <c r="V5298"/>
      <c r="Y5298"/>
      <c r="AB5298"/>
      <c r="AE5298"/>
      <c r="AH5298"/>
    </row>
    <row r="5299" spans="1:34" x14ac:dyDescent="0.25">
      <c r="A5299"/>
      <c r="D5299"/>
      <c r="G5299"/>
      <c r="J5299"/>
      <c r="M5299"/>
      <c r="P5299"/>
      <c r="S5299"/>
      <c r="V5299"/>
      <c r="Y5299"/>
      <c r="AB5299"/>
      <c r="AE5299"/>
      <c r="AH5299"/>
    </row>
    <row r="5300" spans="1:34" x14ac:dyDescent="0.25">
      <c r="A5300"/>
      <c r="D5300"/>
      <c r="G5300"/>
      <c r="J5300"/>
      <c r="M5300"/>
      <c r="P5300"/>
      <c r="S5300"/>
      <c r="V5300"/>
      <c r="Y5300"/>
      <c r="AB5300"/>
      <c r="AE5300"/>
      <c r="AH5300"/>
    </row>
    <row r="5301" spans="1:34" x14ac:dyDescent="0.25">
      <c r="A5301"/>
      <c r="D5301"/>
      <c r="G5301"/>
      <c r="J5301"/>
      <c r="M5301"/>
      <c r="P5301"/>
      <c r="S5301"/>
      <c r="V5301"/>
      <c r="Y5301"/>
      <c r="AB5301"/>
      <c r="AE5301"/>
      <c r="AH5301"/>
    </row>
    <row r="5302" spans="1:34" x14ac:dyDescent="0.25">
      <c r="A5302"/>
      <c r="D5302"/>
      <c r="G5302"/>
      <c r="J5302"/>
      <c r="M5302"/>
      <c r="P5302"/>
      <c r="S5302"/>
      <c r="V5302"/>
      <c r="Y5302"/>
      <c r="AB5302"/>
      <c r="AE5302"/>
      <c r="AH5302"/>
    </row>
    <row r="5303" spans="1:34" x14ac:dyDescent="0.25">
      <c r="A5303"/>
      <c r="D5303"/>
      <c r="G5303"/>
      <c r="J5303"/>
      <c r="M5303"/>
      <c r="P5303"/>
      <c r="S5303"/>
      <c r="V5303"/>
      <c r="Y5303"/>
      <c r="AB5303"/>
      <c r="AE5303"/>
      <c r="AH5303"/>
    </row>
    <row r="5304" spans="1:34" x14ac:dyDescent="0.25">
      <c r="A5304"/>
      <c r="D5304"/>
      <c r="G5304"/>
      <c r="J5304"/>
      <c r="M5304"/>
      <c r="P5304"/>
      <c r="S5304"/>
      <c r="V5304"/>
      <c r="Y5304"/>
      <c r="AB5304"/>
      <c r="AE5304"/>
      <c r="AH5304"/>
    </row>
    <row r="5305" spans="1:34" x14ac:dyDescent="0.25">
      <c r="A5305"/>
      <c r="D5305"/>
      <c r="G5305"/>
      <c r="J5305"/>
      <c r="M5305"/>
      <c r="P5305"/>
      <c r="S5305"/>
      <c r="V5305"/>
      <c r="Y5305"/>
      <c r="AB5305"/>
      <c r="AE5305"/>
      <c r="AH5305"/>
    </row>
    <row r="5306" spans="1:34" x14ac:dyDescent="0.25">
      <c r="A5306"/>
      <c r="D5306"/>
      <c r="G5306"/>
      <c r="J5306"/>
      <c r="M5306"/>
      <c r="P5306"/>
      <c r="S5306"/>
      <c r="V5306"/>
      <c r="Y5306"/>
      <c r="AB5306"/>
      <c r="AE5306"/>
      <c r="AH5306"/>
    </row>
    <row r="5307" spans="1:34" x14ac:dyDescent="0.25">
      <c r="A5307"/>
      <c r="D5307"/>
      <c r="G5307"/>
      <c r="J5307"/>
      <c r="M5307"/>
      <c r="P5307"/>
      <c r="S5307"/>
      <c r="V5307"/>
      <c r="Y5307"/>
      <c r="AB5307"/>
      <c r="AE5307"/>
      <c r="AH5307"/>
    </row>
    <row r="5308" spans="1:34" x14ac:dyDescent="0.25">
      <c r="A5308"/>
      <c r="D5308"/>
      <c r="G5308"/>
      <c r="J5308"/>
      <c r="M5308"/>
      <c r="P5308"/>
      <c r="S5308"/>
      <c r="V5308"/>
      <c r="Y5308"/>
      <c r="AB5308"/>
      <c r="AE5308"/>
      <c r="AH5308"/>
    </row>
    <row r="5309" spans="1:34" x14ac:dyDescent="0.25">
      <c r="A5309"/>
      <c r="D5309"/>
      <c r="G5309"/>
      <c r="J5309"/>
      <c r="M5309"/>
      <c r="P5309"/>
      <c r="S5309"/>
      <c r="V5309"/>
      <c r="Y5309"/>
      <c r="AB5309"/>
      <c r="AE5309"/>
      <c r="AH5309"/>
    </row>
    <row r="5310" spans="1:34" x14ac:dyDescent="0.25">
      <c r="A5310"/>
      <c r="D5310"/>
      <c r="G5310"/>
      <c r="J5310"/>
      <c r="M5310"/>
      <c r="P5310"/>
      <c r="S5310"/>
      <c r="V5310"/>
      <c r="Y5310"/>
      <c r="AB5310"/>
      <c r="AE5310"/>
      <c r="AH5310"/>
    </row>
    <row r="5311" spans="1:34" x14ac:dyDescent="0.25">
      <c r="A5311"/>
      <c r="D5311"/>
      <c r="G5311"/>
      <c r="J5311"/>
      <c r="M5311"/>
      <c r="P5311"/>
      <c r="S5311"/>
      <c r="V5311"/>
      <c r="Y5311"/>
      <c r="AB5311"/>
      <c r="AE5311"/>
      <c r="AH5311"/>
    </row>
    <row r="5312" spans="1:34" x14ac:dyDescent="0.25">
      <c r="A5312"/>
      <c r="D5312"/>
      <c r="G5312"/>
      <c r="J5312"/>
      <c r="M5312"/>
      <c r="P5312"/>
      <c r="S5312"/>
      <c r="V5312"/>
      <c r="Y5312"/>
      <c r="AB5312"/>
      <c r="AE5312"/>
      <c r="AH5312"/>
    </row>
    <row r="5313" spans="1:34" x14ac:dyDescent="0.25">
      <c r="A5313"/>
      <c r="D5313"/>
      <c r="G5313"/>
      <c r="J5313"/>
      <c r="M5313"/>
      <c r="P5313"/>
      <c r="S5313"/>
      <c r="V5313"/>
      <c r="Y5313"/>
      <c r="AB5313"/>
      <c r="AE5313"/>
      <c r="AH5313"/>
    </row>
    <row r="5314" spans="1:34" x14ac:dyDescent="0.25">
      <c r="A5314"/>
      <c r="D5314"/>
      <c r="G5314"/>
      <c r="J5314"/>
      <c r="M5314"/>
      <c r="P5314"/>
      <c r="S5314"/>
      <c r="V5314"/>
      <c r="Y5314"/>
      <c r="AB5314"/>
      <c r="AE5314"/>
      <c r="AH5314"/>
    </row>
    <row r="5315" spans="1:34" x14ac:dyDescent="0.25">
      <c r="A5315"/>
      <c r="D5315"/>
      <c r="G5315"/>
      <c r="J5315"/>
      <c r="M5315"/>
      <c r="P5315"/>
      <c r="S5315"/>
      <c r="V5315"/>
      <c r="Y5315"/>
      <c r="AB5315"/>
      <c r="AE5315"/>
      <c r="AH5315"/>
    </row>
    <row r="5316" spans="1:34" x14ac:dyDescent="0.25">
      <c r="A5316"/>
      <c r="D5316"/>
      <c r="G5316"/>
      <c r="J5316"/>
      <c r="M5316"/>
      <c r="P5316"/>
      <c r="S5316"/>
      <c r="V5316"/>
      <c r="Y5316"/>
      <c r="AB5316"/>
      <c r="AE5316"/>
      <c r="AH5316"/>
    </row>
    <row r="5317" spans="1:34" x14ac:dyDescent="0.25">
      <c r="A5317"/>
      <c r="D5317"/>
      <c r="G5317"/>
      <c r="J5317"/>
      <c r="M5317"/>
      <c r="P5317"/>
      <c r="S5317"/>
      <c r="V5317"/>
      <c r="Y5317"/>
      <c r="AB5317"/>
      <c r="AE5317"/>
      <c r="AH5317"/>
    </row>
    <row r="5318" spans="1:34" x14ac:dyDescent="0.25">
      <c r="A5318"/>
      <c r="D5318"/>
      <c r="G5318"/>
      <c r="J5318"/>
      <c r="M5318"/>
      <c r="P5318"/>
      <c r="S5318"/>
      <c r="V5318"/>
      <c r="Y5318"/>
      <c r="AB5318"/>
      <c r="AE5318"/>
      <c r="AH5318"/>
    </row>
    <row r="5319" spans="1:34" x14ac:dyDescent="0.25">
      <c r="A5319"/>
      <c r="D5319"/>
      <c r="G5319"/>
      <c r="J5319"/>
      <c r="M5319"/>
      <c r="P5319"/>
      <c r="S5319"/>
      <c r="V5319"/>
      <c r="Y5319"/>
      <c r="AB5319"/>
      <c r="AE5319"/>
      <c r="AH5319"/>
    </row>
    <row r="5320" spans="1:34" x14ac:dyDescent="0.25">
      <c r="A5320"/>
      <c r="D5320"/>
      <c r="G5320"/>
      <c r="J5320"/>
      <c r="M5320"/>
      <c r="P5320"/>
      <c r="S5320"/>
      <c r="V5320"/>
      <c r="Y5320"/>
      <c r="AB5320"/>
      <c r="AE5320"/>
      <c r="AH5320"/>
    </row>
    <row r="5321" spans="1:34" x14ac:dyDescent="0.25">
      <c r="A5321"/>
      <c r="D5321"/>
      <c r="G5321"/>
      <c r="J5321"/>
      <c r="M5321"/>
      <c r="P5321"/>
      <c r="S5321"/>
      <c r="V5321"/>
      <c r="Y5321"/>
      <c r="AB5321"/>
      <c r="AE5321"/>
      <c r="AH5321"/>
    </row>
    <row r="5322" spans="1:34" x14ac:dyDescent="0.25">
      <c r="A5322"/>
      <c r="D5322"/>
      <c r="G5322"/>
      <c r="J5322"/>
      <c r="M5322"/>
      <c r="P5322"/>
      <c r="S5322"/>
      <c r="V5322"/>
      <c r="Y5322"/>
      <c r="AB5322"/>
      <c r="AE5322"/>
      <c r="AH5322"/>
    </row>
    <row r="5323" spans="1:34" x14ac:dyDescent="0.25">
      <c r="A5323"/>
      <c r="D5323"/>
      <c r="G5323"/>
      <c r="J5323"/>
      <c r="M5323"/>
      <c r="P5323"/>
      <c r="S5323"/>
      <c r="V5323"/>
      <c r="Y5323"/>
      <c r="AB5323"/>
      <c r="AE5323"/>
      <c r="AH5323"/>
    </row>
    <row r="5324" spans="1:34" x14ac:dyDescent="0.25">
      <c r="A5324"/>
      <c r="D5324"/>
      <c r="G5324"/>
      <c r="J5324"/>
      <c r="M5324"/>
      <c r="P5324"/>
      <c r="S5324"/>
      <c r="V5324"/>
      <c r="Y5324"/>
      <c r="AB5324"/>
      <c r="AE5324"/>
      <c r="AH5324"/>
    </row>
    <row r="5325" spans="1:34" x14ac:dyDescent="0.25">
      <c r="A5325"/>
      <c r="D5325"/>
      <c r="G5325"/>
      <c r="J5325"/>
      <c r="M5325"/>
      <c r="P5325"/>
      <c r="S5325"/>
      <c r="V5325"/>
      <c r="Y5325"/>
      <c r="AB5325"/>
      <c r="AE5325"/>
      <c r="AH5325"/>
    </row>
    <row r="5326" spans="1:34" x14ac:dyDescent="0.25">
      <c r="A5326"/>
      <c r="D5326"/>
      <c r="G5326"/>
      <c r="J5326"/>
      <c r="M5326"/>
      <c r="P5326"/>
      <c r="S5326"/>
      <c r="V5326"/>
      <c r="Y5326"/>
      <c r="AB5326"/>
      <c r="AE5326"/>
      <c r="AH5326"/>
    </row>
    <row r="5327" spans="1:34" x14ac:dyDescent="0.25">
      <c r="A5327"/>
      <c r="D5327"/>
      <c r="G5327"/>
      <c r="J5327"/>
      <c r="M5327"/>
      <c r="P5327"/>
      <c r="S5327"/>
      <c r="V5327"/>
      <c r="Y5327"/>
      <c r="AB5327"/>
      <c r="AE5327"/>
      <c r="AH5327"/>
    </row>
    <row r="5328" spans="1:34" x14ac:dyDescent="0.25">
      <c r="A5328"/>
      <c r="D5328"/>
      <c r="G5328"/>
      <c r="J5328"/>
      <c r="M5328"/>
      <c r="P5328"/>
      <c r="S5328"/>
      <c r="V5328"/>
      <c r="Y5328"/>
      <c r="AB5328"/>
      <c r="AE5328"/>
      <c r="AH5328"/>
    </row>
    <row r="5329" spans="1:34" x14ac:dyDescent="0.25">
      <c r="A5329"/>
      <c r="D5329"/>
      <c r="G5329"/>
      <c r="J5329"/>
      <c r="M5329"/>
      <c r="P5329"/>
      <c r="S5329"/>
      <c r="V5329"/>
      <c r="Y5329"/>
      <c r="AB5329"/>
      <c r="AE5329"/>
      <c r="AH5329"/>
    </row>
    <row r="5330" spans="1:34" x14ac:dyDescent="0.25">
      <c r="A5330"/>
      <c r="D5330"/>
      <c r="G5330"/>
      <c r="J5330"/>
      <c r="M5330"/>
      <c r="P5330"/>
      <c r="S5330"/>
      <c r="V5330"/>
      <c r="Y5330"/>
      <c r="AB5330"/>
      <c r="AE5330"/>
      <c r="AH5330"/>
    </row>
    <row r="5331" spans="1:34" x14ac:dyDescent="0.25">
      <c r="A5331"/>
      <c r="D5331"/>
      <c r="G5331"/>
      <c r="J5331"/>
      <c r="M5331"/>
      <c r="P5331"/>
      <c r="S5331"/>
      <c r="V5331"/>
      <c r="Y5331"/>
      <c r="AB5331"/>
      <c r="AE5331"/>
      <c r="AH5331"/>
    </row>
    <row r="5332" spans="1:34" x14ac:dyDescent="0.25">
      <c r="A5332"/>
      <c r="D5332"/>
      <c r="G5332"/>
      <c r="J5332"/>
      <c r="M5332"/>
      <c r="P5332"/>
      <c r="S5332"/>
      <c r="V5332"/>
      <c r="Y5332"/>
      <c r="AB5332"/>
      <c r="AE5332"/>
      <c r="AH5332"/>
    </row>
    <row r="5333" spans="1:34" x14ac:dyDescent="0.25">
      <c r="A5333"/>
      <c r="D5333"/>
      <c r="G5333"/>
      <c r="J5333"/>
      <c r="M5333"/>
      <c r="P5333"/>
      <c r="S5333"/>
      <c r="V5333"/>
      <c r="Y5333"/>
      <c r="AB5333"/>
      <c r="AE5333"/>
      <c r="AH5333"/>
    </row>
    <row r="5334" spans="1:34" x14ac:dyDescent="0.25">
      <c r="A5334"/>
      <c r="D5334"/>
      <c r="G5334"/>
      <c r="J5334"/>
      <c r="M5334"/>
      <c r="P5334"/>
      <c r="S5334"/>
      <c r="V5334"/>
      <c r="Y5334"/>
      <c r="AB5334"/>
      <c r="AE5334"/>
      <c r="AH5334"/>
    </row>
    <row r="5335" spans="1:34" x14ac:dyDescent="0.25">
      <c r="A5335"/>
      <c r="D5335"/>
      <c r="G5335"/>
      <c r="J5335"/>
      <c r="M5335"/>
      <c r="P5335"/>
      <c r="S5335"/>
      <c r="V5335"/>
      <c r="Y5335"/>
      <c r="AB5335"/>
      <c r="AE5335"/>
      <c r="AH5335"/>
    </row>
    <row r="5336" spans="1:34" x14ac:dyDescent="0.25">
      <c r="A5336"/>
      <c r="D5336"/>
      <c r="G5336"/>
      <c r="J5336"/>
      <c r="M5336"/>
      <c r="P5336"/>
      <c r="S5336"/>
      <c r="V5336"/>
      <c r="Y5336"/>
      <c r="AB5336"/>
      <c r="AE5336"/>
      <c r="AH5336"/>
    </row>
    <row r="5337" spans="1:34" x14ac:dyDescent="0.25">
      <c r="A5337"/>
      <c r="D5337"/>
      <c r="G5337"/>
      <c r="J5337"/>
      <c r="M5337"/>
      <c r="P5337"/>
      <c r="S5337"/>
      <c r="V5337"/>
      <c r="Y5337"/>
      <c r="AB5337"/>
      <c r="AE5337"/>
      <c r="AH5337"/>
    </row>
    <row r="5338" spans="1:34" x14ac:dyDescent="0.25">
      <c r="A5338"/>
      <c r="D5338"/>
      <c r="G5338"/>
      <c r="J5338"/>
      <c r="M5338"/>
      <c r="P5338"/>
      <c r="S5338"/>
      <c r="V5338"/>
      <c r="Y5338"/>
      <c r="AB5338"/>
      <c r="AE5338"/>
      <c r="AH5338"/>
    </row>
    <row r="5339" spans="1:34" x14ac:dyDescent="0.25">
      <c r="A5339"/>
      <c r="D5339"/>
      <c r="G5339"/>
      <c r="J5339"/>
      <c r="M5339"/>
      <c r="P5339"/>
      <c r="S5339"/>
      <c r="V5339"/>
      <c r="Y5339"/>
      <c r="AB5339"/>
      <c r="AE5339"/>
      <c r="AH5339"/>
    </row>
    <row r="5340" spans="1:34" x14ac:dyDescent="0.25">
      <c r="A5340"/>
      <c r="D5340"/>
      <c r="G5340"/>
      <c r="J5340"/>
      <c r="M5340"/>
      <c r="P5340"/>
      <c r="S5340"/>
      <c r="V5340"/>
      <c r="Y5340"/>
      <c r="AB5340"/>
      <c r="AE5340"/>
      <c r="AH5340"/>
    </row>
    <row r="5341" spans="1:34" x14ac:dyDescent="0.25">
      <c r="A5341"/>
      <c r="D5341"/>
      <c r="G5341"/>
      <c r="J5341"/>
      <c r="M5341"/>
      <c r="P5341"/>
      <c r="S5341"/>
      <c r="V5341"/>
      <c r="Y5341"/>
      <c r="AB5341"/>
      <c r="AE5341"/>
      <c r="AH5341"/>
    </row>
    <row r="5342" spans="1:34" x14ac:dyDescent="0.25">
      <c r="A5342"/>
      <c r="D5342"/>
      <c r="G5342"/>
      <c r="J5342"/>
      <c r="M5342"/>
      <c r="P5342"/>
      <c r="S5342"/>
      <c r="V5342"/>
      <c r="Y5342"/>
      <c r="AB5342"/>
      <c r="AE5342"/>
      <c r="AH5342"/>
    </row>
    <row r="5343" spans="1:34" x14ac:dyDescent="0.25">
      <c r="A5343"/>
      <c r="D5343"/>
      <c r="G5343"/>
      <c r="J5343"/>
      <c r="M5343"/>
      <c r="P5343"/>
      <c r="S5343"/>
      <c r="V5343"/>
      <c r="Y5343"/>
      <c r="AB5343"/>
      <c r="AE5343"/>
      <c r="AH5343"/>
    </row>
    <row r="5344" spans="1:34" x14ac:dyDescent="0.25">
      <c r="A5344"/>
      <c r="D5344"/>
      <c r="G5344"/>
      <c r="J5344"/>
      <c r="M5344"/>
      <c r="P5344"/>
      <c r="S5344"/>
      <c r="V5344"/>
      <c r="Y5344"/>
      <c r="AB5344"/>
      <c r="AE5344"/>
      <c r="AH5344"/>
    </row>
    <row r="5345" spans="1:34" x14ac:dyDescent="0.25">
      <c r="A5345"/>
      <c r="D5345"/>
      <c r="G5345"/>
      <c r="J5345"/>
      <c r="M5345"/>
      <c r="P5345"/>
      <c r="S5345"/>
      <c r="V5345"/>
      <c r="Y5345"/>
      <c r="AB5345"/>
      <c r="AE5345"/>
      <c r="AH5345"/>
    </row>
    <row r="5346" spans="1:34" x14ac:dyDescent="0.25">
      <c r="A5346"/>
      <c r="D5346"/>
      <c r="G5346"/>
      <c r="J5346"/>
      <c r="M5346"/>
      <c r="P5346"/>
      <c r="S5346"/>
      <c r="V5346"/>
      <c r="Y5346"/>
      <c r="AB5346"/>
      <c r="AE5346"/>
      <c r="AH5346"/>
    </row>
    <row r="5347" spans="1:34" x14ac:dyDescent="0.25">
      <c r="A5347"/>
      <c r="D5347"/>
      <c r="G5347"/>
      <c r="J5347"/>
      <c r="M5347"/>
      <c r="P5347"/>
      <c r="S5347"/>
      <c r="V5347"/>
      <c r="Y5347"/>
      <c r="AB5347"/>
      <c r="AE5347"/>
      <c r="AH5347"/>
    </row>
    <row r="5348" spans="1:34" x14ac:dyDescent="0.25">
      <c r="A5348"/>
      <c r="D5348"/>
      <c r="G5348"/>
      <c r="J5348"/>
      <c r="M5348"/>
      <c r="P5348"/>
      <c r="S5348"/>
      <c r="V5348"/>
      <c r="Y5348"/>
      <c r="AB5348"/>
      <c r="AE5348"/>
      <c r="AH5348"/>
    </row>
    <row r="5349" spans="1:34" x14ac:dyDescent="0.25">
      <c r="A5349"/>
      <c r="D5349"/>
      <c r="G5349"/>
      <c r="J5349"/>
      <c r="M5349"/>
      <c r="P5349"/>
      <c r="S5349"/>
      <c r="V5349"/>
      <c r="Y5349"/>
      <c r="AB5349"/>
      <c r="AE5349"/>
      <c r="AH5349"/>
    </row>
    <row r="5350" spans="1:34" x14ac:dyDescent="0.25">
      <c r="A5350"/>
      <c r="D5350"/>
      <c r="G5350"/>
      <c r="J5350"/>
      <c r="M5350"/>
      <c r="P5350"/>
      <c r="S5350"/>
      <c r="V5350"/>
      <c r="Y5350"/>
      <c r="AB5350"/>
      <c r="AE5350"/>
      <c r="AH5350"/>
    </row>
    <row r="5351" spans="1:34" x14ac:dyDescent="0.25">
      <c r="A5351"/>
      <c r="D5351"/>
      <c r="G5351"/>
      <c r="J5351"/>
      <c r="M5351"/>
      <c r="P5351"/>
      <c r="S5351"/>
      <c r="V5351"/>
      <c r="Y5351"/>
      <c r="AB5351"/>
      <c r="AE5351"/>
      <c r="AH5351"/>
    </row>
    <row r="5352" spans="1:34" x14ac:dyDescent="0.25">
      <c r="A5352"/>
      <c r="D5352"/>
      <c r="G5352"/>
      <c r="J5352"/>
      <c r="M5352"/>
      <c r="P5352"/>
      <c r="S5352"/>
      <c r="V5352"/>
      <c r="Y5352"/>
      <c r="AB5352"/>
      <c r="AE5352"/>
      <c r="AH5352"/>
    </row>
    <row r="5353" spans="1:34" x14ac:dyDescent="0.25">
      <c r="A5353"/>
      <c r="D5353"/>
      <c r="G5353"/>
      <c r="J5353"/>
      <c r="M5353"/>
      <c r="P5353"/>
      <c r="S5353"/>
      <c r="V5353"/>
      <c r="Y5353"/>
      <c r="AB5353"/>
      <c r="AE5353"/>
      <c r="AH5353"/>
    </row>
    <row r="5354" spans="1:34" x14ac:dyDescent="0.25">
      <c r="A5354"/>
      <c r="D5354"/>
      <c r="G5354"/>
      <c r="J5354"/>
      <c r="M5354"/>
      <c r="P5354"/>
      <c r="S5354"/>
      <c r="V5354"/>
      <c r="Y5354"/>
      <c r="AB5354"/>
      <c r="AE5354"/>
      <c r="AH5354"/>
    </row>
    <row r="5355" spans="1:34" x14ac:dyDescent="0.25">
      <c r="A5355"/>
      <c r="D5355"/>
      <c r="G5355"/>
      <c r="J5355"/>
      <c r="M5355"/>
      <c r="P5355"/>
      <c r="S5355"/>
      <c r="V5355"/>
      <c r="Y5355"/>
      <c r="AB5355"/>
      <c r="AE5355"/>
      <c r="AH5355"/>
    </row>
    <row r="5356" spans="1:34" x14ac:dyDescent="0.25">
      <c r="A5356"/>
      <c r="D5356"/>
      <c r="G5356"/>
      <c r="J5356"/>
      <c r="M5356"/>
      <c r="P5356"/>
      <c r="S5356"/>
      <c r="V5356"/>
      <c r="Y5356"/>
      <c r="AB5356"/>
      <c r="AE5356"/>
      <c r="AH5356"/>
    </row>
    <row r="5357" spans="1:34" x14ac:dyDescent="0.25">
      <c r="A5357"/>
      <c r="D5357"/>
      <c r="G5357"/>
      <c r="J5357"/>
      <c r="M5357"/>
      <c r="P5357"/>
      <c r="S5357"/>
      <c r="V5357"/>
      <c r="Y5357"/>
      <c r="AB5357"/>
      <c r="AE5357"/>
      <c r="AH5357"/>
    </row>
    <row r="5358" spans="1:34" x14ac:dyDescent="0.25">
      <c r="A5358"/>
      <c r="D5358"/>
      <c r="G5358"/>
      <c r="J5358"/>
      <c r="M5358"/>
      <c r="P5358"/>
      <c r="S5358"/>
      <c r="V5358"/>
      <c r="Y5358"/>
      <c r="AB5358"/>
      <c r="AE5358"/>
      <c r="AH5358"/>
    </row>
    <row r="5359" spans="1:34" x14ac:dyDescent="0.25">
      <c r="A5359"/>
      <c r="D5359"/>
      <c r="G5359"/>
      <c r="J5359"/>
      <c r="M5359"/>
      <c r="P5359"/>
      <c r="S5359"/>
      <c r="V5359"/>
      <c r="Y5359"/>
      <c r="AB5359"/>
      <c r="AE5359"/>
      <c r="AH5359"/>
    </row>
    <row r="5360" spans="1:34" x14ac:dyDescent="0.25">
      <c r="A5360"/>
      <c r="D5360"/>
      <c r="G5360"/>
      <c r="J5360"/>
      <c r="M5360"/>
      <c r="P5360"/>
      <c r="S5360"/>
      <c r="V5360"/>
      <c r="Y5360"/>
      <c r="AB5360"/>
      <c r="AE5360"/>
      <c r="AH5360"/>
    </row>
    <row r="5361" spans="1:34" x14ac:dyDescent="0.25">
      <c r="A5361"/>
      <c r="D5361"/>
      <c r="G5361"/>
      <c r="J5361"/>
      <c r="M5361"/>
      <c r="P5361"/>
      <c r="S5361"/>
      <c r="V5361"/>
      <c r="Y5361"/>
      <c r="AB5361"/>
      <c r="AE5361"/>
      <c r="AH5361"/>
    </row>
    <row r="5362" spans="1:34" x14ac:dyDescent="0.25">
      <c r="A5362"/>
      <c r="D5362"/>
      <c r="G5362"/>
      <c r="J5362"/>
      <c r="M5362"/>
      <c r="P5362"/>
      <c r="S5362"/>
      <c r="V5362"/>
      <c r="Y5362"/>
      <c r="AB5362"/>
      <c r="AE5362"/>
      <c r="AH5362"/>
    </row>
    <row r="5363" spans="1:34" x14ac:dyDescent="0.25">
      <c r="A5363"/>
      <c r="D5363"/>
      <c r="G5363"/>
      <c r="J5363"/>
      <c r="M5363"/>
      <c r="P5363"/>
      <c r="S5363"/>
      <c r="V5363"/>
      <c r="Y5363"/>
      <c r="AB5363"/>
      <c r="AE5363"/>
      <c r="AH5363"/>
    </row>
    <row r="5364" spans="1:34" x14ac:dyDescent="0.25">
      <c r="A5364"/>
      <c r="D5364"/>
      <c r="G5364"/>
      <c r="J5364"/>
      <c r="M5364"/>
      <c r="P5364"/>
      <c r="S5364"/>
      <c r="V5364"/>
      <c r="Y5364"/>
      <c r="AB5364"/>
      <c r="AE5364"/>
      <c r="AH5364"/>
    </row>
    <row r="5365" spans="1:34" x14ac:dyDescent="0.25">
      <c r="A5365"/>
      <c r="D5365"/>
      <c r="G5365"/>
      <c r="J5365"/>
      <c r="M5365"/>
      <c r="P5365"/>
      <c r="S5365"/>
      <c r="V5365"/>
      <c r="Y5365"/>
      <c r="AB5365"/>
      <c r="AE5365"/>
      <c r="AH5365"/>
    </row>
    <row r="5366" spans="1:34" x14ac:dyDescent="0.25">
      <c r="A5366"/>
      <c r="D5366"/>
      <c r="G5366"/>
      <c r="J5366"/>
      <c r="M5366"/>
      <c r="P5366"/>
      <c r="S5366"/>
      <c r="V5366"/>
      <c r="Y5366"/>
      <c r="AB5366"/>
      <c r="AE5366"/>
      <c r="AH5366"/>
    </row>
    <row r="5367" spans="1:34" x14ac:dyDescent="0.25">
      <c r="A5367"/>
      <c r="D5367"/>
      <c r="G5367"/>
      <c r="J5367"/>
      <c r="M5367"/>
      <c r="P5367"/>
      <c r="S5367"/>
      <c r="V5367"/>
      <c r="Y5367"/>
      <c r="AB5367"/>
      <c r="AE5367"/>
      <c r="AH5367"/>
    </row>
    <row r="5368" spans="1:34" x14ac:dyDescent="0.25">
      <c r="A5368"/>
      <c r="D5368"/>
      <c r="G5368"/>
      <c r="J5368"/>
      <c r="M5368"/>
      <c r="P5368"/>
      <c r="S5368"/>
      <c r="V5368"/>
      <c r="Y5368"/>
      <c r="AB5368"/>
      <c r="AE5368"/>
      <c r="AH5368"/>
    </row>
    <row r="5369" spans="1:34" x14ac:dyDescent="0.25">
      <c r="A5369"/>
      <c r="D5369"/>
      <c r="G5369"/>
      <c r="J5369"/>
      <c r="M5369"/>
      <c r="P5369"/>
      <c r="S5369"/>
      <c r="V5369"/>
      <c r="Y5369"/>
      <c r="AB5369"/>
      <c r="AE5369"/>
      <c r="AH5369"/>
    </row>
    <row r="5370" spans="1:34" x14ac:dyDescent="0.25">
      <c r="A5370"/>
      <c r="D5370"/>
      <c r="G5370"/>
      <c r="J5370"/>
      <c r="M5370"/>
      <c r="P5370"/>
      <c r="S5370"/>
      <c r="V5370"/>
      <c r="Y5370"/>
      <c r="AB5370"/>
      <c r="AE5370"/>
      <c r="AH5370"/>
    </row>
    <row r="5371" spans="1:34" x14ac:dyDescent="0.25">
      <c r="A5371"/>
      <c r="D5371"/>
      <c r="G5371"/>
      <c r="J5371"/>
      <c r="M5371"/>
      <c r="P5371"/>
      <c r="S5371"/>
      <c r="V5371"/>
      <c r="Y5371"/>
      <c r="AB5371"/>
      <c r="AE5371"/>
      <c r="AH5371"/>
    </row>
    <row r="5372" spans="1:34" x14ac:dyDescent="0.25">
      <c r="A5372"/>
      <c r="D5372"/>
      <c r="G5372"/>
      <c r="J5372"/>
      <c r="M5372"/>
      <c r="P5372"/>
      <c r="S5372"/>
      <c r="V5372"/>
      <c r="Y5372"/>
      <c r="AB5372"/>
      <c r="AE5372"/>
      <c r="AH5372"/>
    </row>
    <row r="5373" spans="1:34" x14ac:dyDescent="0.25">
      <c r="A5373"/>
      <c r="D5373"/>
      <c r="G5373"/>
      <c r="J5373"/>
      <c r="M5373"/>
      <c r="P5373"/>
      <c r="S5373"/>
      <c r="V5373"/>
      <c r="Y5373"/>
      <c r="AB5373"/>
      <c r="AE5373"/>
      <c r="AH5373"/>
    </row>
    <row r="5374" spans="1:34" x14ac:dyDescent="0.25">
      <c r="A5374"/>
      <c r="D5374"/>
      <c r="G5374"/>
      <c r="J5374"/>
      <c r="M5374"/>
      <c r="P5374"/>
      <c r="S5374"/>
      <c r="V5374"/>
      <c r="Y5374"/>
      <c r="AB5374"/>
      <c r="AE5374"/>
      <c r="AH5374"/>
    </row>
    <row r="5375" spans="1:34" x14ac:dyDescent="0.25">
      <c r="A5375"/>
      <c r="D5375"/>
      <c r="G5375"/>
      <c r="J5375"/>
      <c r="M5375"/>
      <c r="P5375"/>
      <c r="S5375"/>
      <c r="V5375"/>
      <c r="Y5375"/>
      <c r="AB5375"/>
      <c r="AE5375"/>
      <c r="AH5375"/>
    </row>
    <row r="5376" spans="1:34" x14ac:dyDescent="0.25">
      <c r="A5376"/>
      <c r="D5376"/>
      <c r="G5376"/>
      <c r="J5376"/>
      <c r="M5376"/>
      <c r="P5376"/>
      <c r="S5376"/>
      <c r="V5376"/>
      <c r="Y5376"/>
      <c r="AB5376"/>
      <c r="AE5376"/>
      <c r="AH5376"/>
    </row>
    <row r="5377" spans="1:34" x14ac:dyDescent="0.25">
      <c r="A5377"/>
      <c r="D5377"/>
      <c r="G5377"/>
      <c r="J5377"/>
      <c r="M5377"/>
      <c r="P5377"/>
      <c r="S5377"/>
      <c r="V5377"/>
      <c r="Y5377"/>
      <c r="AB5377"/>
      <c r="AE5377"/>
      <c r="AH5377"/>
    </row>
    <row r="5378" spans="1:34" x14ac:dyDescent="0.25">
      <c r="A5378"/>
      <c r="D5378"/>
      <c r="G5378"/>
      <c r="J5378"/>
      <c r="M5378"/>
      <c r="P5378"/>
      <c r="S5378"/>
      <c r="V5378"/>
      <c r="Y5378"/>
      <c r="AB5378"/>
      <c r="AE5378"/>
      <c r="AH5378"/>
    </row>
    <row r="5379" spans="1:34" x14ac:dyDescent="0.25">
      <c r="A5379"/>
      <c r="D5379"/>
      <c r="G5379"/>
      <c r="J5379"/>
      <c r="M5379"/>
      <c r="P5379"/>
      <c r="S5379"/>
      <c r="V5379"/>
      <c r="Y5379"/>
      <c r="AB5379"/>
      <c r="AE5379"/>
      <c r="AH5379"/>
    </row>
    <row r="5380" spans="1:34" x14ac:dyDescent="0.25">
      <c r="A5380"/>
      <c r="D5380"/>
      <c r="G5380"/>
      <c r="J5380"/>
      <c r="M5380"/>
      <c r="P5380"/>
      <c r="S5380"/>
      <c r="V5380"/>
      <c r="Y5380"/>
      <c r="AB5380"/>
      <c r="AE5380"/>
      <c r="AH5380"/>
    </row>
    <row r="5381" spans="1:34" x14ac:dyDescent="0.25">
      <c r="A5381"/>
      <c r="D5381"/>
      <c r="G5381"/>
      <c r="J5381"/>
      <c r="M5381"/>
      <c r="P5381"/>
      <c r="S5381"/>
      <c r="V5381"/>
      <c r="Y5381"/>
      <c r="AB5381"/>
      <c r="AE5381"/>
      <c r="AH5381"/>
    </row>
    <row r="5382" spans="1:34" x14ac:dyDescent="0.25">
      <c r="A5382"/>
      <c r="D5382"/>
      <c r="G5382"/>
      <c r="J5382"/>
      <c r="M5382"/>
      <c r="P5382"/>
      <c r="S5382"/>
      <c r="V5382"/>
      <c r="Y5382"/>
      <c r="AB5382"/>
      <c r="AE5382"/>
      <c r="AH5382"/>
    </row>
    <row r="5383" spans="1:34" x14ac:dyDescent="0.25">
      <c r="A5383"/>
      <c r="D5383"/>
      <c r="G5383"/>
      <c r="J5383"/>
      <c r="M5383"/>
      <c r="P5383"/>
      <c r="S5383"/>
      <c r="V5383"/>
      <c r="Y5383"/>
      <c r="AB5383"/>
      <c r="AE5383"/>
      <c r="AH5383"/>
    </row>
    <row r="5384" spans="1:34" x14ac:dyDescent="0.25">
      <c r="A5384"/>
      <c r="D5384"/>
      <c r="G5384"/>
      <c r="J5384"/>
      <c r="M5384"/>
      <c r="P5384"/>
      <c r="S5384"/>
      <c r="V5384"/>
      <c r="Y5384"/>
      <c r="AB5384"/>
      <c r="AE5384"/>
      <c r="AH5384"/>
    </row>
    <row r="5385" spans="1:34" x14ac:dyDescent="0.25">
      <c r="A5385"/>
      <c r="D5385"/>
      <c r="G5385"/>
      <c r="J5385"/>
      <c r="M5385"/>
      <c r="P5385"/>
      <c r="S5385"/>
      <c r="V5385"/>
      <c r="Y5385"/>
      <c r="AB5385"/>
      <c r="AE5385"/>
      <c r="AH5385"/>
    </row>
    <row r="5386" spans="1:34" x14ac:dyDescent="0.25">
      <c r="A5386"/>
      <c r="D5386"/>
      <c r="G5386"/>
      <c r="J5386"/>
      <c r="M5386"/>
      <c r="P5386"/>
      <c r="S5386"/>
      <c r="V5386"/>
      <c r="Y5386"/>
      <c r="AB5386"/>
      <c r="AE5386"/>
      <c r="AH5386"/>
    </row>
    <row r="5387" spans="1:34" x14ac:dyDescent="0.25">
      <c r="A5387"/>
      <c r="D5387"/>
      <c r="G5387"/>
      <c r="J5387"/>
      <c r="M5387"/>
      <c r="P5387"/>
      <c r="S5387"/>
      <c r="V5387"/>
      <c r="Y5387"/>
      <c r="AB5387"/>
      <c r="AE5387"/>
      <c r="AH5387"/>
    </row>
    <row r="5388" spans="1:34" x14ac:dyDescent="0.25">
      <c r="A5388"/>
      <c r="D5388"/>
      <c r="G5388"/>
      <c r="J5388"/>
      <c r="M5388"/>
      <c r="P5388"/>
      <c r="S5388"/>
      <c r="V5388"/>
      <c r="Y5388"/>
      <c r="AB5388"/>
      <c r="AE5388"/>
      <c r="AH5388"/>
    </row>
    <row r="5389" spans="1:34" x14ac:dyDescent="0.25">
      <c r="A5389"/>
      <c r="D5389"/>
      <c r="G5389"/>
      <c r="J5389"/>
      <c r="M5389"/>
      <c r="P5389"/>
      <c r="S5389"/>
      <c r="V5389"/>
      <c r="Y5389"/>
      <c r="AB5389"/>
      <c r="AE5389"/>
      <c r="AH5389"/>
    </row>
    <row r="5390" spans="1:34" x14ac:dyDescent="0.25">
      <c r="A5390"/>
      <c r="D5390"/>
      <c r="G5390"/>
      <c r="J5390"/>
      <c r="M5390"/>
      <c r="P5390"/>
      <c r="S5390"/>
      <c r="V5390"/>
      <c r="Y5390"/>
      <c r="AB5390"/>
      <c r="AE5390"/>
      <c r="AH5390"/>
    </row>
    <row r="5391" spans="1:34" x14ac:dyDescent="0.25">
      <c r="A5391"/>
      <c r="D5391"/>
      <c r="G5391"/>
      <c r="J5391"/>
      <c r="M5391"/>
      <c r="P5391"/>
      <c r="S5391"/>
      <c r="V5391"/>
      <c r="Y5391"/>
      <c r="AB5391"/>
      <c r="AE5391"/>
      <c r="AH5391"/>
    </row>
    <row r="5392" spans="1:34" x14ac:dyDescent="0.25">
      <c r="A5392"/>
      <c r="D5392"/>
      <c r="G5392"/>
      <c r="J5392"/>
      <c r="M5392"/>
      <c r="P5392"/>
      <c r="S5392"/>
      <c r="V5392"/>
      <c r="Y5392"/>
      <c r="AB5392"/>
      <c r="AE5392"/>
      <c r="AH5392"/>
    </row>
    <row r="5393" spans="1:34" x14ac:dyDescent="0.25">
      <c r="A5393"/>
      <c r="D5393"/>
      <c r="G5393"/>
      <c r="J5393"/>
      <c r="M5393"/>
      <c r="P5393"/>
      <c r="S5393"/>
      <c r="V5393"/>
      <c r="Y5393"/>
      <c r="AB5393"/>
      <c r="AE5393"/>
      <c r="AH5393"/>
    </row>
    <row r="5394" spans="1:34" x14ac:dyDescent="0.25">
      <c r="A5394"/>
      <c r="D5394"/>
      <c r="G5394"/>
      <c r="J5394"/>
      <c r="M5394"/>
      <c r="P5394"/>
      <c r="S5394"/>
      <c r="V5394"/>
      <c r="Y5394"/>
      <c r="AB5394"/>
      <c r="AE5394"/>
      <c r="AH5394"/>
    </row>
    <row r="5395" spans="1:34" x14ac:dyDescent="0.25">
      <c r="A5395"/>
      <c r="D5395"/>
      <c r="G5395"/>
      <c r="J5395"/>
      <c r="M5395"/>
      <c r="P5395"/>
      <c r="S5395"/>
      <c r="V5395"/>
      <c r="Y5395"/>
      <c r="AB5395"/>
      <c r="AE5395"/>
      <c r="AH5395"/>
    </row>
    <row r="5396" spans="1:34" x14ac:dyDescent="0.25">
      <c r="A5396"/>
      <c r="D5396"/>
      <c r="G5396"/>
      <c r="J5396"/>
      <c r="M5396"/>
      <c r="P5396"/>
      <c r="S5396"/>
      <c r="V5396"/>
      <c r="Y5396"/>
      <c r="AB5396"/>
      <c r="AE5396"/>
      <c r="AH5396"/>
    </row>
    <row r="5397" spans="1:34" x14ac:dyDescent="0.25">
      <c r="A5397"/>
      <c r="D5397"/>
      <c r="G5397"/>
      <c r="J5397"/>
      <c r="M5397"/>
      <c r="P5397"/>
      <c r="S5397"/>
      <c r="V5397"/>
      <c r="Y5397"/>
      <c r="AB5397"/>
      <c r="AE5397"/>
      <c r="AH5397"/>
    </row>
    <row r="5398" spans="1:34" x14ac:dyDescent="0.25">
      <c r="A5398"/>
      <c r="D5398"/>
      <c r="G5398"/>
      <c r="J5398"/>
      <c r="M5398"/>
      <c r="P5398"/>
      <c r="S5398"/>
      <c r="V5398"/>
      <c r="Y5398"/>
      <c r="AB5398"/>
      <c r="AE5398"/>
      <c r="AH5398"/>
    </row>
    <row r="5399" spans="1:34" x14ac:dyDescent="0.25">
      <c r="A5399"/>
      <c r="D5399"/>
      <c r="G5399"/>
      <c r="J5399"/>
      <c r="M5399"/>
      <c r="P5399"/>
      <c r="S5399"/>
      <c r="V5399"/>
      <c r="Y5399"/>
      <c r="AB5399"/>
      <c r="AE5399"/>
      <c r="AH5399"/>
    </row>
    <row r="5400" spans="1:34" x14ac:dyDescent="0.25">
      <c r="A5400"/>
      <c r="D5400"/>
      <c r="G5400"/>
      <c r="J5400"/>
      <c r="M5400"/>
      <c r="P5400"/>
      <c r="S5400"/>
      <c r="V5400"/>
      <c r="Y5400"/>
      <c r="AB5400"/>
      <c r="AE5400"/>
      <c r="AH5400"/>
    </row>
    <row r="5401" spans="1:34" x14ac:dyDescent="0.25">
      <c r="A5401"/>
      <c r="D5401"/>
      <c r="G5401"/>
      <c r="J5401"/>
      <c r="M5401"/>
      <c r="P5401"/>
      <c r="S5401"/>
      <c r="V5401"/>
      <c r="Y5401"/>
      <c r="AB5401"/>
      <c r="AE5401"/>
      <c r="AH5401"/>
    </row>
    <row r="5402" spans="1:34" x14ac:dyDescent="0.25">
      <c r="A5402"/>
      <c r="D5402"/>
      <c r="G5402"/>
      <c r="J5402"/>
      <c r="M5402"/>
      <c r="P5402"/>
      <c r="S5402"/>
      <c r="V5402"/>
      <c r="Y5402"/>
      <c r="AB5402"/>
      <c r="AE5402"/>
      <c r="AH5402"/>
    </row>
    <row r="5403" spans="1:34" x14ac:dyDescent="0.25">
      <c r="A5403"/>
      <c r="D5403"/>
      <c r="G5403"/>
      <c r="J5403"/>
      <c r="M5403"/>
      <c r="P5403"/>
      <c r="S5403"/>
      <c r="V5403"/>
      <c r="Y5403"/>
      <c r="AB5403"/>
      <c r="AE5403"/>
      <c r="AH5403"/>
    </row>
    <row r="5404" spans="1:34" x14ac:dyDescent="0.25">
      <c r="A5404"/>
      <c r="D5404"/>
      <c r="G5404"/>
      <c r="J5404"/>
      <c r="M5404"/>
      <c r="P5404"/>
      <c r="S5404"/>
      <c r="V5404"/>
      <c r="Y5404"/>
      <c r="AB5404"/>
      <c r="AE5404"/>
      <c r="AH5404"/>
    </row>
    <row r="5405" spans="1:34" x14ac:dyDescent="0.25">
      <c r="A5405"/>
      <c r="D5405"/>
      <c r="G5405"/>
      <c r="J5405"/>
      <c r="M5405"/>
      <c r="P5405"/>
      <c r="S5405"/>
      <c r="V5405"/>
      <c r="Y5405"/>
      <c r="AB5405"/>
      <c r="AE5405"/>
      <c r="AH5405"/>
    </row>
    <row r="5406" spans="1:34" x14ac:dyDescent="0.25">
      <c r="A5406"/>
      <c r="D5406"/>
      <c r="G5406"/>
      <c r="J5406"/>
      <c r="M5406"/>
      <c r="P5406"/>
      <c r="S5406"/>
      <c r="V5406"/>
      <c r="Y5406"/>
      <c r="AB5406"/>
      <c r="AE5406"/>
      <c r="AH5406"/>
    </row>
    <row r="5407" spans="1:34" x14ac:dyDescent="0.25">
      <c r="A5407"/>
      <c r="D5407"/>
      <c r="G5407"/>
      <c r="J5407"/>
      <c r="M5407"/>
      <c r="P5407"/>
      <c r="S5407"/>
      <c r="V5407"/>
      <c r="Y5407"/>
      <c r="AB5407"/>
      <c r="AE5407"/>
      <c r="AH5407"/>
    </row>
    <row r="5408" spans="1:34" x14ac:dyDescent="0.25">
      <c r="A5408"/>
      <c r="D5408"/>
      <c r="G5408"/>
      <c r="J5408"/>
      <c r="M5408"/>
      <c r="P5408"/>
      <c r="S5408"/>
      <c r="V5408"/>
      <c r="Y5408"/>
      <c r="AB5408"/>
      <c r="AE5408"/>
      <c r="AH5408"/>
    </row>
    <row r="5409" spans="1:34" x14ac:dyDescent="0.25">
      <c r="A5409"/>
      <c r="D5409"/>
      <c r="G5409"/>
      <c r="J5409"/>
      <c r="M5409"/>
      <c r="P5409"/>
      <c r="S5409"/>
      <c r="V5409"/>
      <c r="Y5409"/>
      <c r="AB5409"/>
      <c r="AE5409"/>
      <c r="AH5409"/>
    </row>
    <row r="5410" spans="1:34" x14ac:dyDescent="0.25">
      <c r="A5410"/>
      <c r="D5410"/>
      <c r="G5410"/>
      <c r="J5410"/>
      <c r="M5410"/>
      <c r="P5410"/>
      <c r="S5410"/>
      <c r="V5410"/>
      <c r="Y5410"/>
      <c r="AB5410"/>
      <c r="AE5410"/>
      <c r="AH5410"/>
    </row>
    <row r="5411" spans="1:34" x14ac:dyDescent="0.25">
      <c r="A5411"/>
      <c r="D5411"/>
      <c r="G5411"/>
      <c r="J5411"/>
      <c r="M5411"/>
      <c r="P5411"/>
      <c r="S5411"/>
      <c r="V5411"/>
      <c r="Y5411"/>
      <c r="AB5411"/>
      <c r="AE5411"/>
      <c r="AH5411"/>
    </row>
    <row r="5412" spans="1:34" x14ac:dyDescent="0.25">
      <c r="A5412"/>
      <c r="D5412"/>
      <c r="G5412"/>
      <c r="J5412"/>
      <c r="M5412"/>
      <c r="P5412"/>
      <c r="S5412"/>
      <c r="V5412"/>
      <c r="Y5412"/>
      <c r="AB5412"/>
      <c r="AE5412"/>
      <c r="AH5412"/>
    </row>
    <row r="5413" spans="1:34" x14ac:dyDescent="0.25">
      <c r="A5413"/>
      <c r="D5413"/>
      <c r="G5413"/>
      <c r="J5413"/>
      <c r="M5413"/>
      <c r="P5413"/>
      <c r="S5413"/>
      <c r="V5413"/>
      <c r="Y5413"/>
      <c r="AB5413"/>
      <c r="AE5413"/>
      <c r="AH5413"/>
    </row>
    <row r="5414" spans="1:34" x14ac:dyDescent="0.25">
      <c r="A5414"/>
      <c r="D5414"/>
      <c r="G5414"/>
      <c r="J5414"/>
      <c r="M5414"/>
      <c r="P5414"/>
      <c r="S5414"/>
      <c r="V5414"/>
      <c r="Y5414"/>
      <c r="AB5414"/>
      <c r="AE5414"/>
      <c r="AH5414"/>
    </row>
    <row r="5415" spans="1:34" x14ac:dyDescent="0.25">
      <c r="A5415"/>
      <c r="D5415"/>
      <c r="G5415"/>
      <c r="J5415"/>
      <c r="M5415"/>
      <c r="P5415"/>
      <c r="S5415"/>
      <c r="V5415"/>
      <c r="Y5415"/>
      <c r="AB5415"/>
      <c r="AE5415"/>
      <c r="AH5415"/>
    </row>
    <row r="5416" spans="1:34" x14ac:dyDescent="0.25">
      <c r="A5416"/>
      <c r="D5416"/>
      <c r="G5416"/>
      <c r="J5416"/>
      <c r="M5416"/>
      <c r="P5416"/>
      <c r="S5416"/>
      <c r="V5416"/>
      <c r="Y5416"/>
      <c r="AB5416"/>
      <c r="AE5416"/>
      <c r="AH5416"/>
    </row>
    <row r="5417" spans="1:34" x14ac:dyDescent="0.25">
      <c r="A5417"/>
      <c r="D5417"/>
      <c r="G5417"/>
      <c r="J5417"/>
      <c r="M5417"/>
      <c r="P5417"/>
      <c r="S5417"/>
      <c r="V5417"/>
      <c r="Y5417"/>
      <c r="AB5417"/>
      <c r="AE5417"/>
      <c r="AH5417"/>
    </row>
    <row r="5418" spans="1:34" x14ac:dyDescent="0.25">
      <c r="A5418"/>
      <c r="D5418"/>
      <c r="G5418"/>
      <c r="J5418"/>
      <c r="M5418"/>
      <c r="P5418"/>
      <c r="S5418"/>
      <c r="V5418"/>
      <c r="Y5418"/>
      <c r="AB5418"/>
      <c r="AE5418"/>
      <c r="AH5418"/>
    </row>
    <row r="5419" spans="1:34" x14ac:dyDescent="0.25">
      <c r="A5419"/>
      <c r="D5419"/>
      <c r="G5419"/>
      <c r="J5419"/>
      <c r="M5419"/>
      <c r="P5419"/>
      <c r="S5419"/>
      <c r="V5419"/>
      <c r="Y5419"/>
      <c r="AB5419"/>
      <c r="AE5419"/>
      <c r="AH5419"/>
    </row>
    <row r="5420" spans="1:34" x14ac:dyDescent="0.25">
      <c r="A5420"/>
      <c r="D5420"/>
      <c r="G5420"/>
      <c r="J5420"/>
      <c r="M5420"/>
      <c r="P5420"/>
      <c r="S5420"/>
      <c r="V5420"/>
      <c r="Y5420"/>
      <c r="AB5420"/>
      <c r="AE5420"/>
      <c r="AH5420"/>
    </row>
    <row r="5421" spans="1:34" x14ac:dyDescent="0.25">
      <c r="A5421"/>
      <c r="D5421"/>
      <c r="G5421"/>
      <c r="J5421"/>
      <c r="M5421"/>
      <c r="P5421"/>
      <c r="S5421"/>
      <c r="V5421"/>
      <c r="Y5421"/>
      <c r="AB5421"/>
      <c r="AE5421"/>
      <c r="AH5421"/>
    </row>
    <row r="5422" spans="1:34" x14ac:dyDescent="0.25">
      <c r="A5422"/>
      <c r="D5422"/>
      <c r="G5422"/>
      <c r="J5422"/>
      <c r="M5422"/>
      <c r="P5422"/>
      <c r="S5422"/>
      <c r="V5422"/>
      <c r="Y5422"/>
      <c r="AB5422"/>
      <c r="AE5422"/>
      <c r="AH5422"/>
    </row>
    <row r="5423" spans="1:34" x14ac:dyDescent="0.25">
      <c r="A5423"/>
      <c r="D5423"/>
      <c r="G5423"/>
      <c r="J5423"/>
      <c r="M5423"/>
      <c r="P5423"/>
      <c r="S5423"/>
      <c r="V5423"/>
      <c r="Y5423"/>
      <c r="AB5423"/>
      <c r="AE5423"/>
      <c r="AH5423"/>
    </row>
    <row r="5424" spans="1:34" x14ac:dyDescent="0.25">
      <c r="A5424"/>
      <c r="D5424"/>
      <c r="G5424"/>
      <c r="J5424"/>
      <c r="M5424"/>
      <c r="P5424"/>
      <c r="S5424"/>
      <c r="V5424"/>
      <c r="Y5424"/>
      <c r="AB5424"/>
      <c r="AE5424"/>
      <c r="AH5424"/>
    </row>
    <row r="5425" spans="1:34" x14ac:dyDescent="0.25">
      <c r="A5425"/>
      <c r="D5425"/>
      <c r="G5425"/>
      <c r="J5425"/>
      <c r="M5425"/>
      <c r="P5425"/>
      <c r="S5425"/>
      <c r="V5425"/>
      <c r="Y5425"/>
      <c r="AB5425"/>
      <c r="AE5425"/>
      <c r="AH5425"/>
    </row>
    <row r="5426" spans="1:34" x14ac:dyDescent="0.25">
      <c r="A5426"/>
      <c r="D5426"/>
      <c r="G5426"/>
      <c r="J5426"/>
      <c r="M5426"/>
      <c r="P5426"/>
      <c r="S5426"/>
      <c r="V5426"/>
      <c r="Y5426"/>
      <c r="AB5426"/>
      <c r="AE5426"/>
      <c r="AH5426"/>
    </row>
    <row r="5427" spans="1:34" x14ac:dyDescent="0.25">
      <c r="A5427"/>
      <c r="D5427"/>
      <c r="G5427"/>
      <c r="J5427"/>
      <c r="M5427"/>
      <c r="P5427"/>
      <c r="S5427"/>
      <c r="V5427"/>
      <c r="Y5427"/>
      <c r="AB5427"/>
      <c r="AE5427"/>
      <c r="AH5427"/>
    </row>
    <row r="5428" spans="1:34" x14ac:dyDescent="0.25">
      <c r="A5428"/>
      <c r="D5428"/>
      <c r="G5428"/>
      <c r="J5428"/>
      <c r="M5428"/>
      <c r="P5428"/>
      <c r="S5428"/>
      <c r="V5428"/>
      <c r="Y5428"/>
      <c r="AB5428"/>
      <c r="AE5428"/>
      <c r="AH5428"/>
    </row>
    <row r="5429" spans="1:34" x14ac:dyDescent="0.25">
      <c r="A5429"/>
      <c r="D5429"/>
      <c r="G5429"/>
      <c r="J5429"/>
      <c r="M5429"/>
      <c r="P5429"/>
      <c r="S5429"/>
      <c r="V5429"/>
      <c r="Y5429"/>
      <c r="AB5429"/>
      <c r="AE5429"/>
      <c r="AH5429"/>
    </row>
    <row r="5430" spans="1:34" x14ac:dyDescent="0.25">
      <c r="A5430"/>
      <c r="D5430"/>
      <c r="G5430"/>
      <c r="J5430"/>
      <c r="M5430"/>
      <c r="P5430"/>
      <c r="S5430"/>
      <c r="V5430"/>
      <c r="Y5430"/>
      <c r="AB5430"/>
      <c r="AE5430"/>
      <c r="AH5430"/>
    </row>
    <row r="5431" spans="1:34" x14ac:dyDescent="0.25">
      <c r="A5431"/>
      <c r="D5431"/>
      <c r="G5431"/>
      <c r="J5431"/>
      <c r="M5431"/>
      <c r="P5431"/>
      <c r="S5431"/>
      <c r="V5431"/>
      <c r="Y5431"/>
      <c r="AB5431"/>
      <c r="AE5431"/>
      <c r="AH5431"/>
    </row>
    <row r="5432" spans="1:34" x14ac:dyDescent="0.25">
      <c r="A5432"/>
      <c r="D5432"/>
      <c r="G5432"/>
      <c r="J5432"/>
      <c r="M5432"/>
      <c r="P5432"/>
      <c r="S5432"/>
      <c r="V5432"/>
      <c r="Y5432"/>
      <c r="AB5432"/>
      <c r="AE5432"/>
      <c r="AH5432"/>
    </row>
    <row r="5433" spans="1:34" x14ac:dyDescent="0.25">
      <c r="A5433"/>
      <c r="D5433"/>
      <c r="G5433"/>
      <c r="J5433"/>
      <c r="M5433"/>
      <c r="P5433"/>
      <c r="S5433"/>
      <c r="V5433"/>
      <c r="Y5433"/>
      <c r="AB5433"/>
      <c r="AE5433"/>
      <c r="AH5433"/>
    </row>
    <row r="5434" spans="1:34" x14ac:dyDescent="0.25">
      <c r="A5434"/>
      <c r="D5434"/>
      <c r="G5434"/>
      <c r="J5434"/>
      <c r="M5434"/>
      <c r="P5434"/>
      <c r="S5434"/>
      <c r="V5434"/>
      <c r="Y5434"/>
      <c r="AB5434"/>
      <c r="AE5434"/>
      <c r="AH5434"/>
    </row>
    <row r="5435" spans="1:34" x14ac:dyDescent="0.25">
      <c r="A5435"/>
      <c r="D5435"/>
      <c r="G5435"/>
      <c r="J5435"/>
      <c r="M5435"/>
      <c r="P5435"/>
      <c r="S5435"/>
      <c r="V5435"/>
      <c r="Y5435"/>
      <c r="AB5435"/>
      <c r="AE5435"/>
      <c r="AH5435"/>
    </row>
    <row r="5436" spans="1:34" x14ac:dyDescent="0.25">
      <c r="A5436"/>
      <c r="D5436"/>
      <c r="G5436"/>
      <c r="J5436"/>
      <c r="M5436"/>
      <c r="P5436"/>
      <c r="S5436"/>
      <c r="V5436"/>
      <c r="Y5436"/>
      <c r="AB5436"/>
      <c r="AE5436"/>
      <c r="AH5436"/>
    </row>
    <row r="5437" spans="1:34" x14ac:dyDescent="0.25">
      <c r="A5437"/>
      <c r="D5437"/>
      <c r="G5437"/>
      <c r="J5437"/>
      <c r="M5437"/>
      <c r="P5437"/>
      <c r="S5437"/>
      <c r="V5437"/>
      <c r="Y5437"/>
      <c r="AB5437"/>
      <c r="AE5437"/>
      <c r="AH5437"/>
    </row>
    <row r="5438" spans="1:34" x14ac:dyDescent="0.25">
      <c r="A5438"/>
      <c r="D5438"/>
      <c r="G5438"/>
      <c r="J5438"/>
      <c r="M5438"/>
      <c r="P5438"/>
      <c r="S5438"/>
      <c r="V5438"/>
      <c r="Y5438"/>
      <c r="AB5438"/>
      <c r="AE5438"/>
      <c r="AH5438"/>
    </row>
    <row r="5439" spans="1:34" x14ac:dyDescent="0.25">
      <c r="A5439"/>
      <c r="D5439"/>
      <c r="G5439"/>
      <c r="J5439"/>
      <c r="M5439"/>
      <c r="P5439"/>
      <c r="S5439"/>
      <c r="V5439"/>
      <c r="Y5439"/>
      <c r="AB5439"/>
      <c r="AE5439"/>
      <c r="AH5439"/>
    </row>
    <row r="5440" spans="1:34" x14ac:dyDescent="0.25">
      <c r="A5440"/>
      <c r="D5440"/>
      <c r="G5440"/>
      <c r="J5440"/>
      <c r="M5440"/>
      <c r="P5440"/>
      <c r="S5440"/>
      <c r="V5440"/>
      <c r="Y5440"/>
      <c r="AB5440"/>
      <c r="AE5440"/>
      <c r="AH5440"/>
    </row>
    <row r="5441" spans="1:34" x14ac:dyDescent="0.25">
      <c r="A5441"/>
      <c r="D5441"/>
      <c r="G5441"/>
      <c r="J5441"/>
      <c r="M5441"/>
      <c r="P5441"/>
      <c r="S5441"/>
      <c r="V5441"/>
      <c r="Y5441"/>
      <c r="AB5441"/>
      <c r="AE5441"/>
      <c r="AH5441"/>
    </row>
    <row r="5442" spans="1:34" x14ac:dyDescent="0.25">
      <c r="A5442"/>
      <c r="D5442"/>
      <c r="G5442"/>
      <c r="J5442"/>
      <c r="M5442"/>
      <c r="P5442"/>
      <c r="S5442"/>
      <c r="V5442"/>
      <c r="Y5442"/>
      <c r="AB5442"/>
      <c r="AE5442"/>
      <c r="AH5442"/>
    </row>
    <row r="5443" spans="1:34" x14ac:dyDescent="0.25">
      <c r="A5443"/>
      <c r="D5443"/>
      <c r="G5443"/>
      <c r="J5443"/>
      <c r="M5443"/>
      <c r="P5443"/>
      <c r="S5443"/>
      <c r="V5443"/>
      <c r="Y5443"/>
      <c r="AB5443"/>
      <c r="AE5443"/>
      <c r="AH5443"/>
    </row>
    <row r="5444" spans="1:34" x14ac:dyDescent="0.25">
      <c r="A5444"/>
      <c r="D5444"/>
      <c r="G5444"/>
      <c r="J5444"/>
      <c r="M5444"/>
      <c r="P5444"/>
      <c r="S5444"/>
      <c r="V5444"/>
      <c r="Y5444"/>
      <c r="AB5444"/>
      <c r="AE5444"/>
      <c r="AH5444"/>
    </row>
    <row r="5445" spans="1:34" x14ac:dyDescent="0.25">
      <c r="A5445"/>
      <c r="D5445"/>
      <c r="G5445"/>
      <c r="J5445"/>
      <c r="M5445"/>
      <c r="P5445"/>
      <c r="S5445"/>
      <c r="V5445"/>
      <c r="Y5445"/>
      <c r="AB5445"/>
      <c r="AE5445"/>
      <c r="AH5445"/>
    </row>
    <row r="5446" spans="1:34" x14ac:dyDescent="0.25">
      <c r="A5446"/>
      <c r="D5446"/>
      <c r="G5446"/>
      <c r="J5446"/>
      <c r="M5446"/>
      <c r="P5446"/>
      <c r="S5446"/>
      <c r="V5446"/>
      <c r="Y5446"/>
      <c r="AB5446"/>
      <c r="AE5446"/>
      <c r="AH5446"/>
    </row>
    <row r="5447" spans="1:34" x14ac:dyDescent="0.25">
      <c r="A5447"/>
      <c r="D5447"/>
      <c r="G5447"/>
      <c r="J5447"/>
      <c r="M5447"/>
      <c r="P5447"/>
      <c r="S5447"/>
      <c r="V5447"/>
      <c r="Y5447"/>
      <c r="AB5447"/>
      <c r="AE5447"/>
      <c r="AH5447"/>
    </row>
    <row r="5448" spans="1:34" x14ac:dyDescent="0.25">
      <c r="A5448"/>
      <c r="D5448"/>
      <c r="G5448"/>
      <c r="J5448"/>
      <c r="M5448"/>
      <c r="P5448"/>
      <c r="S5448"/>
      <c r="V5448"/>
      <c r="Y5448"/>
      <c r="AB5448"/>
      <c r="AE5448"/>
      <c r="AH5448"/>
    </row>
    <row r="5449" spans="1:34" x14ac:dyDescent="0.25">
      <c r="A5449"/>
      <c r="D5449"/>
      <c r="G5449"/>
      <c r="J5449"/>
      <c r="M5449"/>
      <c r="P5449"/>
      <c r="S5449"/>
      <c r="V5449"/>
      <c r="Y5449"/>
      <c r="AB5449"/>
      <c r="AE5449"/>
      <c r="AH5449"/>
    </row>
    <row r="5450" spans="1:34" x14ac:dyDescent="0.25">
      <c r="A5450"/>
      <c r="D5450"/>
      <c r="G5450"/>
      <c r="J5450"/>
      <c r="M5450"/>
      <c r="P5450"/>
      <c r="S5450"/>
      <c r="V5450"/>
      <c r="Y5450"/>
      <c r="AB5450"/>
      <c r="AE5450"/>
      <c r="AH5450"/>
    </row>
    <row r="5451" spans="1:34" x14ac:dyDescent="0.25">
      <c r="A5451"/>
      <c r="D5451"/>
      <c r="G5451"/>
      <c r="J5451"/>
      <c r="M5451"/>
      <c r="P5451"/>
      <c r="S5451"/>
      <c r="V5451"/>
      <c r="Y5451"/>
      <c r="AB5451"/>
      <c r="AE5451"/>
      <c r="AH5451"/>
    </row>
    <row r="5452" spans="1:34" x14ac:dyDescent="0.25">
      <c r="A5452"/>
      <c r="D5452"/>
      <c r="G5452"/>
      <c r="J5452"/>
      <c r="M5452"/>
      <c r="P5452"/>
      <c r="S5452"/>
      <c r="V5452"/>
      <c r="Y5452"/>
      <c r="AB5452"/>
      <c r="AE5452"/>
      <c r="AH5452"/>
    </row>
    <row r="5453" spans="1:34" x14ac:dyDescent="0.25">
      <c r="A5453"/>
      <c r="D5453"/>
      <c r="G5453"/>
      <c r="J5453"/>
      <c r="M5453"/>
      <c r="P5453"/>
      <c r="S5453"/>
      <c r="V5453"/>
      <c r="Y5453"/>
      <c r="AB5453"/>
      <c r="AE5453"/>
      <c r="AH5453"/>
    </row>
    <row r="5454" spans="1:34" x14ac:dyDescent="0.25">
      <c r="A5454"/>
      <c r="D5454"/>
      <c r="G5454"/>
      <c r="J5454"/>
      <c r="M5454"/>
      <c r="P5454"/>
      <c r="S5454"/>
      <c r="V5454"/>
      <c r="Y5454"/>
      <c r="AB5454"/>
      <c r="AE5454"/>
      <c r="AH5454"/>
    </row>
    <row r="5455" spans="1:34" x14ac:dyDescent="0.25">
      <c r="A5455"/>
      <c r="D5455"/>
      <c r="G5455"/>
      <c r="J5455"/>
      <c r="M5455"/>
      <c r="P5455"/>
      <c r="S5455"/>
      <c r="V5455"/>
      <c r="Y5455"/>
      <c r="AB5455"/>
      <c r="AE5455"/>
      <c r="AH5455"/>
    </row>
    <row r="5456" spans="1:34" x14ac:dyDescent="0.25">
      <c r="A5456"/>
      <c r="D5456"/>
      <c r="G5456"/>
      <c r="J5456"/>
      <c r="M5456"/>
      <c r="P5456"/>
      <c r="S5456"/>
      <c r="V5456"/>
      <c r="Y5456"/>
      <c r="AB5456"/>
      <c r="AE5456"/>
      <c r="AH5456"/>
    </row>
    <row r="5457" spans="1:34" x14ac:dyDescent="0.25">
      <c r="A5457"/>
      <c r="D5457"/>
      <c r="G5457"/>
      <c r="J5457"/>
      <c r="M5457"/>
      <c r="P5457"/>
      <c r="S5457"/>
      <c r="V5457"/>
      <c r="Y5457"/>
      <c r="AB5457"/>
      <c r="AE5457"/>
      <c r="AH5457"/>
    </row>
    <row r="5458" spans="1:34" x14ac:dyDescent="0.25">
      <c r="A5458"/>
      <c r="D5458"/>
      <c r="G5458"/>
      <c r="J5458"/>
      <c r="M5458"/>
      <c r="P5458"/>
      <c r="S5458"/>
      <c r="V5458"/>
      <c r="Y5458"/>
      <c r="AB5458"/>
      <c r="AE5458"/>
      <c r="AH5458"/>
    </row>
    <row r="5459" spans="1:34" x14ac:dyDescent="0.25">
      <c r="A5459"/>
      <c r="D5459"/>
      <c r="G5459"/>
      <c r="J5459"/>
      <c r="M5459"/>
      <c r="P5459"/>
      <c r="S5459"/>
      <c r="V5459"/>
      <c r="Y5459"/>
      <c r="AB5459"/>
      <c r="AE5459"/>
      <c r="AH5459"/>
    </row>
    <row r="5460" spans="1:34" x14ac:dyDescent="0.25">
      <c r="A5460"/>
      <c r="D5460"/>
      <c r="G5460"/>
      <c r="J5460"/>
      <c r="M5460"/>
      <c r="P5460"/>
      <c r="S5460"/>
      <c r="V5460"/>
      <c r="Y5460"/>
      <c r="AB5460"/>
      <c r="AE5460"/>
      <c r="AH5460"/>
    </row>
    <row r="5461" spans="1:34" x14ac:dyDescent="0.25">
      <c r="A5461"/>
      <c r="D5461"/>
      <c r="G5461"/>
      <c r="J5461"/>
      <c r="M5461"/>
      <c r="P5461"/>
      <c r="S5461"/>
      <c r="V5461"/>
      <c r="Y5461"/>
      <c r="AB5461"/>
      <c r="AE5461"/>
      <c r="AH5461"/>
    </row>
    <row r="5462" spans="1:34" x14ac:dyDescent="0.25">
      <c r="A5462"/>
      <c r="D5462"/>
      <c r="G5462"/>
      <c r="J5462"/>
      <c r="M5462"/>
      <c r="P5462"/>
      <c r="S5462"/>
      <c r="V5462"/>
      <c r="Y5462"/>
      <c r="AB5462"/>
      <c r="AE5462"/>
      <c r="AH5462"/>
    </row>
    <row r="5463" spans="1:34" x14ac:dyDescent="0.25">
      <c r="A5463"/>
      <c r="D5463"/>
      <c r="G5463"/>
      <c r="J5463"/>
      <c r="M5463"/>
      <c r="P5463"/>
      <c r="S5463"/>
      <c r="V5463"/>
      <c r="Y5463"/>
      <c r="AB5463"/>
      <c r="AE5463"/>
      <c r="AH5463"/>
    </row>
    <row r="5464" spans="1:34" x14ac:dyDescent="0.25">
      <c r="A5464"/>
      <c r="D5464"/>
      <c r="G5464"/>
      <c r="J5464"/>
      <c r="M5464"/>
      <c r="P5464"/>
      <c r="S5464"/>
      <c r="V5464"/>
      <c r="Y5464"/>
      <c r="AB5464"/>
      <c r="AE5464"/>
      <c r="AH5464"/>
    </row>
    <row r="5465" spans="1:34" x14ac:dyDescent="0.25">
      <c r="A5465"/>
      <c r="D5465"/>
      <c r="G5465"/>
      <c r="J5465"/>
      <c r="M5465"/>
      <c r="P5465"/>
      <c r="S5465"/>
      <c r="V5465"/>
      <c r="Y5465"/>
      <c r="AB5465"/>
      <c r="AE5465"/>
      <c r="AH5465"/>
    </row>
    <row r="5466" spans="1:34" x14ac:dyDescent="0.25">
      <c r="A5466"/>
      <c r="D5466"/>
      <c r="G5466"/>
      <c r="J5466"/>
      <c r="M5466"/>
      <c r="P5466"/>
      <c r="S5466"/>
      <c r="V5466"/>
      <c r="Y5466"/>
      <c r="AB5466"/>
      <c r="AE5466"/>
      <c r="AH5466"/>
    </row>
    <row r="5467" spans="1:34" x14ac:dyDescent="0.25">
      <c r="A5467"/>
      <c r="D5467"/>
      <c r="G5467"/>
      <c r="J5467"/>
      <c r="M5467"/>
      <c r="P5467"/>
      <c r="S5467"/>
      <c r="V5467"/>
      <c r="Y5467"/>
      <c r="AB5467"/>
      <c r="AE5467"/>
      <c r="AH5467"/>
    </row>
    <row r="5468" spans="1:34" x14ac:dyDescent="0.25">
      <c r="A5468"/>
      <c r="D5468"/>
      <c r="G5468"/>
      <c r="J5468"/>
      <c r="M5468"/>
      <c r="P5468"/>
      <c r="S5468"/>
      <c r="V5468"/>
      <c r="Y5468"/>
      <c r="AB5468"/>
      <c r="AE5468"/>
      <c r="AH5468"/>
    </row>
    <row r="5469" spans="1:34" x14ac:dyDescent="0.25">
      <c r="A5469"/>
      <c r="D5469"/>
      <c r="G5469"/>
      <c r="J5469"/>
      <c r="M5469"/>
      <c r="P5469"/>
      <c r="S5469"/>
      <c r="V5469"/>
      <c r="Y5469"/>
      <c r="AB5469"/>
      <c r="AE5469"/>
      <c r="AH5469"/>
    </row>
    <row r="5470" spans="1:34" x14ac:dyDescent="0.25">
      <c r="A5470"/>
      <c r="D5470"/>
      <c r="G5470"/>
      <c r="J5470"/>
      <c r="M5470"/>
      <c r="P5470"/>
      <c r="S5470"/>
      <c r="V5470"/>
      <c r="Y5470"/>
      <c r="AB5470"/>
      <c r="AE5470"/>
      <c r="AH5470"/>
    </row>
    <row r="5471" spans="1:34" x14ac:dyDescent="0.25">
      <c r="A5471"/>
      <c r="D5471"/>
      <c r="G5471"/>
      <c r="J5471"/>
      <c r="M5471"/>
      <c r="P5471"/>
      <c r="S5471"/>
      <c r="V5471"/>
      <c r="Y5471"/>
      <c r="AB5471"/>
      <c r="AE5471"/>
      <c r="AH5471"/>
    </row>
    <row r="5472" spans="1:34" x14ac:dyDescent="0.25">
      <c r="A5472"/>
      <c r="D5472"/>
      <c r="G5472"/>
      <c r="J5472"/>
      <c r="M5472"/>
      <c r="P5472"/>
      <c r="S5472"/>
      <c r="V5472"/>
      <c r="Y5472"/>
      <c r="AB5472"/>
      <c r="AE5472"/>
      <c r="AH5472"/>
    </row>
    <row r="5473" spans="1:34" x14ac:dyDescent="0.25">
      <c r="A5473"/>
      <c r="D5473"/>
      <c r="G5473"/>
      <c r="J5473"/>
      <c r="M5473"/>
      <c r="P5473"/>
      <c r="S5473"/>
      <c r="V5473"/>
      <c r="Y5473"/>
      <c r="AB5473"/>
      <c r="AE5473"/>
      <c r="AH5473"/>
    </row>
    <row r="5474" spans="1:34" x14ac:dyDescent="0.25">
      <c r="A5474"/>
      <c r="D5474"/>
      <c r="G5474"/>
      <c r="J5474"/>
      <c r="M5474"/>
      <c r="P5474"/>
      <c r="S5474"/>
      <c r="V5474"/>
      <c r="Y5474"/>
      <c r="AB5474"/>
      <c r="AE5474"/>
      <c r="AH5474"/>
    </row>
    <row r="5475" spans="1:34" x14ac:dyDescent="0.25">
      <c r="A5475"/>
      <c r="D5475"/>
      <c r="G5475"/>
      <c r="J5475"/>
      <c r="M5475"/>
      <c r="P5475"/>
      <c r="S5475"/>
      <c r="V5475"/>
      <c r="Y5475"/>
      <c r="AB5475"/>
      <c r="AE5475"/>
      <c r="AH5475"/>
    </row>
    <row r="5476" spans="1:34" x14ac:dyDescent="0.25">
      <c r="A5476"/>
      <c r="D5476"/>
      <c r="G5476"/>
      <c r="J5476"/>
      <c r="M5476"/>
      <c r="P5476"/>
      <c r="S5476"/>
      <c r="V5476"/>
      <c r="Y5476"/>
      <c r="AB5476"/>
      <c r="AE5476"/>
      <c r="AH5476"/>
    </row>
    <row r="5477" spans="1:34" x14ac:dyDescent="0.25">
      <c r="A5477"/>
      <c r="D5477"/>
      <c r="G5477"/>
      <c r="J5477"/>
      <c r="M5477"/>
      <c r="P5477"/>
      <c r="S5477"/>
      <c r="V5477"/>
      <c r="Y5477"/>
      <c r="AB5477"/>
      <c r="AE5477"/>
      <c r="AH5477"/>
    </row>
    <row r="5478" spans="1:34" x14ac:dyDescent="0.25">
      <c r="A5478"/>
      <c r="D5478"/>
      <c r="G5478"/>
      <c r="J5478"/>
      <c r="M5478"/>
      <c r="P5478"/>
      <c r="S5478"/>
      <c r="V5478"/>
      <c r="Y5478"/>
      <c r="AB5478"/>
      <c r="AE5478"/>
      <c r="AH5478"/>
    </row>
    <row r="5479" spans="1:34" x14ac:dyDescent="0.25">
      <c r="A5479"/>
      <c r="D5479"/>
      <c r="G5479"/>
      <c r="J5479"/>
      <c r="M5479"/>
      <c r="P5479"/>
      <c r="S5479"/>
      <c r="V5479"/>
      <c r="Y5479"/>
      <c r="AB5479"/>
      <c r="AE5479"/>
      <c r="AH5479"/>
    </row>
    <row r="5480" spans="1:34" x14ac:dyDescent="0.25">
      <c r="A5480"/>
      <c r="D5480"/>
      <c r="G5480"/>
      <c r="J5480"/>
      <c r="M5480"/>
      <c r="P5480"/>
      <c r="S5480"/>
      <c r="V5480"/>
      <c r="Y5480"/>
      <c r="AB5480"/>
      <c r="AE5480"/>
      <c r="AH5480"/>
    </row>
    <row r="5481" spans="1:34" x14ac:dyDescent="0.25">
      <c r="A5481"/>
      <c r="D5481"/>
      <c r="G5481"/>
      <c r="J5481"/>
      <c r="M5481"/>
      <c r="P5481"/>
      <c r="S5481"/>
      <c r="V5481"/>
      <c r="Y5481"/>
      <c r="AB5481"/>
      <c r="AE5481"/>
      <c r="AH5481"/>
    </row>
    <row r="5482" spans="1:34" x14ac:dyDescent="0.25">
      <c r="A5482"/>
      <c r="D5482"/>
      <c r="G5482"/>
      <c r="J5482"/>
      <c r="M5482"/>
      <c r="P5482"/>
      <c r="S5482"/>
      <c r="V5482"/>
      <c r="Y5482"/>
      <c r="AB5482"/>
      <c r="AE5482"/>
      <c r="AH5482"/>
    </row>
    <row r="5483" spans="1:34" x14ac:dyDescent="0.25">
      <c r="A5483"/>
      <c r="D5483"/>
      <c r="G5483"/>
      <c r="J5483"/>
      <c r="M5483"/>
      <c r="P5483"/>
      <c r="S5483"/>
      <c r="V5483"/>
      <c r="Y5483"/>
      <c r="AB5483"/>
      <c r="AE5483"/>
      <c r="AH5483"/>
    </row>
    <row r="5484" spans="1:34" x14ac:dyDescent="0.25">
      <c r="A5484"/>
      <c r="D5484"/>
      <c r="G5484"/>
      <c r="J5484"/>
      <c r="M5484"/>
      <c r="P5484"/>
      <c r="S5484"/>
      <c r="V5484"/>
      <c r="Y5484"/>
      <c r="AB5484"/>
      <c r="AE5484"/>
      <c r="AH5484"/>
    </row>
    <row r="5485" spans="1:34" x14ac:dyDescent="0.25">
      <c r="A5485"/>
      <c r="D5485"/>
      <c r="G5485"/>
      <c r="J5485"/>
      <c r="M5485"/>
      <c r="P5485"/>
      <c r="S5485"/>
      <c r="V5485"/>
      <c r="Y5485"/>
      <c r="AB5485"/>
      <c r="AE5485"/>
      <c r="AH5485"/>
    </row>
    <row r="5486" spans="1:34" x14ac:dyDescent="0.25">
      <c r="A5486"/>
      <c r="D5486"/>
      <c r="G5486"/>
      <c r="J5486"/>
      <c r="M5486"/>
      <c r="P5486"/>
      <c r="S5486"/>
      <c r="V5486"/>
      <c r="Y5486"/>
      <c r="AB5486"/>
      <c r="AE5486"/>
      <c r="AH5486"/>
    </row>
    <row r="5487" spans="1:34" x14ac:dyDescent="0.25">
      <c r="A5487"/>
      <c r="D5487"/>
      <c r="G5487"/>
      <c r="J5487"/>
      <c r="M5487"/>
      <c r="P5487"/>
      <c r="S5487"/>
      <c r="V5487"/>
      <c r="Y5487"/>
      <c r="AB5487"/>
      <c r="AE5487"/>
      <c r="AH5487"/>
    </row>
    <row r="5488" spans="1:34" x14ac:dyDescent="0.25">
      <c r="A5488"/>
      <c r="D5488"/>
      <c r="G5488"/>
      <c r="J5488"/>
      <c r="M5488"/>
      <c r="P5488"/>
      <c r="S5488"/>
      <c r="V5488"/>
      <c r="Y5488"/>
      <c r="AB5488"/>
      <c r="AE5488"/>
      <c r="AH5488"/>
    </row>
    <row r="5489" spans="1:34" x14ac:dyDescent="0.25">
      <c r="A5489"/>
      <c r="D5489"/>
      <c r="G5489"/>
      <c r="J5489"/>
      <c r="M5489"/>
      <c r="P5489"/>
      <c r="S5489"/>
      <c r="V5489"/>
      <c r="Y5489"/>
      <c r="AB5489"/>
      <c r="AE5489"/>
      <c r="AH5489"/>
    </row>
    <row r="5490" spans="1:34" x14ac:dyDescent="0.25">
      <c r="A5490"/>
      <c r="D5490"/>
      <c r="G5490"/>
      <c r="J5490"/>
      <c r="M5490"/>
      <c r="P5490"/>
      <c r="S5490"/>
      <c r="V5490"/>
      <c r="Y5490"/>
      <c r="AB5490"/>
      <c r="AE5490"/>
      <c r="AH5490"/>
    </row>
    <row r="5491" spans="1:34" x14ac:dyDescent="0.25">
      <c r="A5491"/>
      <c r="D5491"/>
      <c r="G5491"/>
      <c r="J5491"/>
      <c r="M5491"/>
      <c r="P5491"/>
      <c r="S5491"/>
      <c r="V5491"/>
      <c r="Y5491"/>
      <c r="AB5491"/>
      <c r="AE5491"/>
      <c r="AH5491"/>
    </row>
    <row r="5492" spans="1:34" x14ac:dyDescent="0.25">
      <c r="A5492"/>
      <c r="D5492"/>
      <c r="G5492"/>
      <c r="J5492"/>
      <c r="M5492"/>
      <c r="P5492"/>
      <c r="S5492"/>
      <c r="V5492"/>
      <c r="Y5492"/>
      <c r="AB5492"/>
      <c r="AE5492"/>
      <c r="AH5492"/>
    </row>
    <row r="5493" spans="1:34" x14ac:dyDescent="0.25">
      <c r="A5493"/>
      <c r="D5493"/>
      <c r="G5493"/>
      <c r="J5493"/>
      <c r="M5493"/>
      <c r="P5493"/>
      <c r="S5493"/>
      <c r="V5493"/>
      <c r="Y5493"/>
      <c r="AB5493"/>
      <c r="AE5493"/>
      <c r="AH5493"/>
    </row>
    <row r="5494" spans="1:34" x14ac:dyDescent="0.25">
      <c r="A5494"/>
      <c r="D5494"/>
      <c r="G5494"/>
      <c r="J5494"/>
      <c r="M5494"/>
      <c r="P5494"/>
      <c r="S5494"/>
      <c r="V5494"/>
      <c r="Y5494"/>
      <c r="AB5494"/>
      <c r="AE5494"/>
      <c r="AH5494"/>
    </row>
    <row r="5495" spans="1:34" x14ac:dyDescent="0.25">
      <c r="A5495"/>
      <c r="D5495"/>
      <c r="G5495"/>
      <c r="J5495"/>
      <c r="M5495"/>
      <c r="P5495"/>
      <c r="S5495"/>
      <c r="V5495"/>
      <c r="Y5495"/>
      <c r="AB5495"/>
      <c r="AE5495"/>
      <c r="AH5495"/>
    </row>
    <row r="5496" spans="1:34" x14ac:dyDescent="0.25">
      <c r="A5496"/>
      <c r="D5496"/>
      <c r="G5496"/>
      <c r="J5496"/>
      <c r="M5496"/>
      <c r="P5496"/>
      <c r="S5496"/>
      <c r="V5496"/>
      <c r="Y5496"/>
      <c r="AB5496"/>
      <c r="AE5496"/>
      <c r="AH5496"/>
    </row>
    <row r="5497" spans="1:34" x14ac:dyDescent="0.25">
      <c r="A5497"/>
      <c r="D5497"/>
      <c r="G5497"/>
      <c r="J5497"/>
      <c r="M5497"/>
      <c r="P5497"/>
      <c r="S5497"/>
      <c r="V5497"/>
      <c r="Y5497"/>
      <c r="AB5497"/>
      <c r="AE5497"/>
      <c r="AH5497"/>
    </row>
    <row r="5498" spans="1:34" x14ac:dyDescent="0.25">
      <c r="A5498"/>
      <c r="D5498"/>
      <c r="G5498"/>
      <c r="J5498"/>
      <c r="M5498"/>
      <c r="P5498"/>
      <c r="S5498"/>
      <c r="V5498"/>
      <c r="Y5498"/>
      <c r="AB5498"/>
      <c r="AE5498"/>
      <c r="AH5498"/>
    </row>
    <row r="5499" spans="1:34" x14ac:dyDescent="0.25">
      <c r="A5499"/>
      <c r="D5499"/>
      <c r="G5499"/>
      <c r="J5499"/>
      <c r="M5499"/>
      <c r="P5499"/>
      <c r="S5499"/>
      <c r="V5499"/>
      <c r="Y5499"/>
      <c r="AB5499"/>
      <c r="AE5499"/>
      <c r="AH5499"/>
    </row>
    <row r="5500" spans="1:34" x14ac:dyDescent="0.25">
      <c r="A5500"/>
      <c r="D5500"/>
      <c r="G5500"/>
      <c r="J5500"/>
      <c r="M5500"/>
      <c r="P5500"/>
      <c r="S5500"/>
      <c r="V5500"/>
      <c r="Y5500"/>
      <c r="AB5500"/>
      <c r="AE5500"/>
      <c r="AH5500"/>
    </row>
    <row r="5501" spans="1:34" x14ac:dyDescent="0.25">
      <c r="A5501"/>
      <c r="D5501"/>
      <c r="G5501"/>
      <c r="J5501"/>
      <c r="M5501"/>
      <c r="P5501"/>
      <c r="S5501"/>
      <c r="V5501"/>
      <c r="Y5501"/>
      <c r="AB5501"/>
      <c r="AE5501"/>
      <c r="AH5501"/>
    </row>
    <row r="5502" spans="1:34" x14ac:dyDescent="0.25">
      <c r="A5502"/>
      <c r="D5502"/>
      <c r="G5502"/>
      <c r="J5502"/>
      <c r="M5502"/>
      <c r="P5502"/>
      <c r="S5502"/>
      <c r="V5502"/>
      <c r="Y5502"/>
      <c r="AB5502"/>
      <c r="AE5502"/>
      <c r="AH5502"/>
    </row>
    <row r="5503" spans="1:34" x14ac:dyDescent="0.25">
      <c r="A5503"/>
      <c r="D5503"/>
      <c r="G5503"/>
      <c r="J5503"/>
      <c r="M5503"/>
      <c r="P5503"/>
      <c r="S5503"/>
      <c r="V5503"/>
      <c r="Y5503"/>
      <c r="AB5503"/>
      <c r="AE5503"/>
      <c r="AH5503"/>
    </row>
    <row r="5504" spans="1:34" x14ac:dyDescent="0.25">
      <c r="A5504"/>
      <c r="D5504"/>
      <c r="G5504"/>
      <c r="J5504"/>
      <c r="M5504"/>
      <c r="P5504"/>
      <c r="S5504"/>
      <c r="V5504"/>
      <c r="Y5504"/>
      <c r="AB5504"/>
      <c r="AE5504"/>
      <c r="AH5504"/>
    </row>
    <row r="5505" spans="1:34" x14ac:dyDescent="0.25">
      <c r="A5505"/>
      <c r="D5505"/>
      <c r="G5505"/>
      <c r="J5505"/>
      <c r="M5505"/>
      <c r="P5505"/>
      <c r="S5505"/>
      <c r="V5505"/>
      <c r="Y5505"/>
      <c r="AB5505"/>
      <c r="AE5505"/>
      <c r="AH5505"/>
    </row>
    <row r="5506" spans="1:34" x14ac:dyDescent="0.25">
      <c r="A5506"/>
      <c r="D5506"/>
      <c r="G5506"/>
      <c r="J5506"/>
      <c r="M5506"/>
      <c r="P5506"/>
      <c r="S5506"/>
      <c r="V5506"/>
      <c r="Y5506"/>
      <c r="AB5506"/>
      <c r="AE5506"/>
      <c r="AH5506"/>
    </row>
    <row r="5507" spans="1:34" x14ac:dyDescent="0.25">
      <c r="A5507"/>
      <c r="D5507"/>
      <c r="G5507"/>
      <c r="J5507"/>
      <c r="M5507"/>
      <c r="P5507"/>
      <c r="S5507"/>
      <c r="V5507"/>
      <c r="Y5507"/>
      <c r="AB5507"/>
      <c r="AE5507"/>
      <c r="AH5507"/>
    </row>
    <row r="5508" spans="1:34" x14ac:dyDescent="0.25">
      <c r="A5508"/>
      <c r="D5508"/>
      <c r="G5508"/>
      <c r="J5508"/>
      <c r="M5508"/>
      <c r="P5508"/>
      <c r="S5508"/>
      <c r="V5508"/>
      <c r="Y5508"/>
      <c r="AB5508"/>
      <c r="AE5508"/>
      <c r="AH5508"/>
    </row>
    <row r="5509" spans="1:34" x14ac:dyDescent="0.25">
      <c r="A5509"/>
      <c r="D5509"/>
      <c r="G5509"/>
      <c r="J5509"/>
      <c r="M5509"/>
      <c r="P5509"/>
      <c r="S5509"/>
      <c r="V5509"/>
      <c r="Y5509"/>
      <c r="AB5509"/>
      <c r="AE5509"/>
      <c r="AH5509"/>
    </row>
    <row r="5510" spans="1:34" x14ac:dyDescent="0.25">
      <c r="A5510"/>
      <c r="D5510"/>
      <c r="G5510"/>
      <c r="J5510"/>
      <c r="M5510"/>
      <c r="P5510"/>
      <c r="S5510"/>
      <c r="V5510"/>
      <c r="Y5510"/>
      <c r="AB5510"/>
      <c r="AE5510"/>
      <c r="AH5510"/>
    </row>
    <row r="5511" spans="1:34" x14ac:dyDescent="0.25">
      <c r="A5511"/>
      <c r="D5511"/>
      <c r="G5511"/>
      <c r="J5511"/>
      <c r="M5511"/>
      <c r="P5511"/>
      <c r="S5511"/>
      <c r="V5511"/>
      <c r="Y5511"/>
      <c r="AB5511"/>
      <c r="AE5511"/>
      <c r="AH5511"/>
    </row>
    <row r="5512" spans="1:34" x14ac:dyDescent="0.25">
      <c r="A5512"/>
      <c r="D5512"/>
      <c r="G5512"/>
      <c r="J5512"/>
      <c r="M5512"/>
      <c r="P5512"/>
      <c r="S5512"/>
      <c r="V5512"/>
      <c r="Y5512"/>
      <c r="AB5512"/>
      <c r="AE5512"/>
      <c r="AH5512"/>
    </row>
    <row r="5513" spans="1:34" x14ac:dyDescent="0.25">
      <c r="A5513"/>
      <c r="D5513"/>
      <c r="G5513"/>
      <c r="J5513"/>
      <c r="M5513"/>
      <c r="P5513"/>
      <c r="S5513"/>
      <c r="V5513"/>
      <c r="Y5513"/>
      <c r="AB5513"/>
      <c r="AE5513"/>
      <c r="AH5513"/>
    </row>
    <row r="5514" spans="1:34" x14ac:dyDescent="0.25">
      <c r="A5514"/>
      <c r="D5514"/>
      <c r="G5514"/>
      <c r="J5514"/>
      <c r="M5514"/>
      <c r="P5514"/>
      <c r="S5514"/>
      <c r="V5514"/>
      <c r="Y5514"/>
      <c r="AB5514"/>
      <c r="AE5514"/>
      <c r="AH5514"/>
    </row>
    <row r="5515" spans="1:34" x14ac:dyDescent="0.25">
      <c r="A5515"/>
      <c r="D5515"/>
      <c r="G5515"/>
      <c r="J5515"/>
      <c r="M5515"/>
      <c r="P5515"/>
      <c r="S5515"/>
      <c r="V5515"/>
      <c r="Y5515"/>
      <c r="AB5515"/>
      <c r="AE5515"/>
      <c r="AH5515"/>
    </row>
    <row r="5516" spans="1:34" x14ac:dyDescent="0.25">
      <c r="A5516"/>
      <c r="D5516"/>
      <c r="G5516"/>
      <c r="J5516"/>
      <c r="M5516"/>
      <c r="P5516"/>
      <c r="S5516"/>
      <c r="V5516"/>
      <c r="Y5516"/>
      <c r="AB5516"/>
      <c r="AE5516"/>
      <c r="AH5516"/>
    </row>
    <row r="5517" spans="1:34" x14ac:dyDescent="0.25">
      <c r="A5517"/>
      <c r="D5517"/>
      <c r="G5517"/>
      <c r="J5517"/>
      <c r="M5517"/>
      <c r="P5517"/>
      <c r="S5517"/>
      <c r="V5517"/>
      <c r="Y5517"/>
      <c r="AB5517"/>
      <c r="AE5517"/>
      <c r="AH5517"/>
    </row>
    <row r="5518" spans="1:34" x14ac:dyDescent="0.25">
      <c r="A5518"/>
      <c r="D5518"/>
      <c r="G5518"/>
      <c r="J5518"/>
      <c r="M5518"/>
      <c r="P5518"/>
      <c r="S5518"/>
      <c r="V5518"/>
      <c r="Y5518"/>
      <c r="AB5518"/>
      <c r="AE5518"/>
      <c r="AH5518"/>
    </row>
    <row r="5519" spans="1:34" x14ac:dyDescent="0.25">
      <c r="A5519"/>
      <c r="D5519"/>
      <c r="G5519"/>
      <c r="J5519"/>
      <c r="M5519"/>
      <c r="P5519"/>
      <c r="S5519"/>
      <c r="V5519"/>
      <c r="Y5519"/>
      <c r="AB5519"/>
      <c r="AE5519"/>
      <c r="AH5519"/>
    </row>
    <row r="5520" spans="1:34" x14ac:dyDescent="0.25">
      <c r="A5520"/>
      <c r="D5520"/>
      <c r="G5520"/>
      <c r="J5520"/>
      <c r="M5520"/>
      <c r="P5520"/>
      <c r="S5520"/>
      <c r="V5520"/>
      <c r="Y5520"/>
      <c r="AB5520"/>
      <c r="AE5520"/>
      <c r="AH5520"/>
    </row>
    <row r="5521" spans="1:34" x14ac:dyDescent="0.25">
      <c r="A5521"/>
      <c r="D5521"/>
      <c r="G5521"/>
      <c r="J5521"/>
      <c r="M5521"/>
      <c r="P5521"/>
      <c r="S5521"/>
      <c r="V5521"/>
      <c r="Y5521"/>
      <c r="AB5521"/>
      <c r="AE5521"/>
      <c r="AH5521"/>
    </row>
    <row r="5522" spans="1:34" x14ac:dyDescent="0.25">
      <c r="A5522"/>
      <c r="D5522"/>
      <c r="G5522"/>
      <c r="J5522"/>
      <c r="M5522"/>
      <c r="P5522"/>
      <c r="S5522"/>
      <c r="V5522"/>
      <c r="Y5522"/>
      <c r="AB5522"/>
      <c r="AE5522"/>
      <c r="AH5522"/>
    </row>
    <row r="5523" spans="1:34" x14ac:dyDescent="0.25">
      <c r="A5523"/>
      <c r="D5523"/>
      <c r="G5523"/>
      <c r="J5523"/>
      <c r="M5523"/>
      <c r="P5523"/>
      <c r="S5523"/>
      <c r="V5523"/>
      <c r="Y5523"/>
      <c r="AB5523"/>
      <c r="AE5523"/>
      <c r="AH5523"/>
    </row>
    <row r="5524" spans="1:34" x14ac:dyDescent="0.25">
      <c r="A5524"/>
      <c r="D5524"/>
      <c r="G5524"/>
      <c r="J5524"/>
      <c r="M5524"/>
      <c r="P5524"/>
      <c r="S5524"/>
      <c r="V5524"/>
      <c r="Y5524"/>
      <c r="AB5524"/>
      <c r="AE5524"/>
      <c r="AH5524"/>
    </row>
    <row r="5525" spans="1:34" x14ac:dyDescent="0.25">
      <c r="A5525"/>
      <c r="D5525"/>
      <c r="G5525"/>
      <c r="J5525"/>
      <c r="M5525"/>
      <c r="P5525"/>
      <c r="S5525"/>
      <c r="V5525"/>
      <c r="Y5525"/>
      <c r="AB5525"/>
      <c r="AE5525"/>
      <c r="AH5525"/>
    </row>
    <row r="5526" spans="1:34" x14ac:dyDescent="0.25">
      <c r="A5526"/>
      <c r="D5526"/>
      <c r="G5526"/>
      <c r="J5526"/>
      <c r="M5526"/>
      <c r="P5526"/>
      <c r="S5526"/>
      <c r="V5526"/>
      <c r="Y5526"/>
      <c r="AB5526"/>
      <c r="AE5526"/>
      <c r="AH5526"/>
    </row>
    <row r="5527" spans="1:34" x14ac:dyDescent="0.25">
      <c r="A5527"/>
      <c r="D5527"/>
      <c r="G5527"/>
      <c r="J5527"/>
      <c r="M5527"/>
      <c r="P5527"/>
      <c r="S5527"/>
      <c r="V5527"/>
      <c r="Y5527"/>
      <c r="AB5527"/>
      <c r="AE5527"/>
      <c r="AH5527"/>
    </row>
    <row r="5528" spans="1:34" x14ac:dyDescent="0.25">
      <c r="A5528"/>
      <c r="D5528"/>
      <c r="G5528"/>
      <c r="J5528"/>
      <c r="M5528"/>
      <c r="P5528"/>
      <c r="S5528"/>
      <c r="V5528"/>
      <c r="Y5528"/>
      <c r="AB5528"/>
      <c r="AE5528"/>
      <c r="AH5528"/>
    </row>
    <row r="5529" spans="1:34" x14ac:dyDescent="0.25">
      <c r="A5529"/>
      <c r="D5529"/>
      <c r="G5529"/>
      <c r="J5529"/>
      <c r="M5529"/>
      <c r="P5529"/>
      <c r="S5529"/>
      <c r="V5529"/>
      <c r="Y5529"/>
      <c r="AB5529"/>
      <c r="AE5529"/>
      <c r="AH5529"/>
    </row>
    <row r="5530" spans="1:34" x14ac:dyDescent="0.25">
      <c r="A5530"/>
      <c r="D5530"/>
      <c r="G5530"/>
      <c r="J5530"/>
      <c r="M5530"/>
      <c r="P5530"/>
      <c r="S5530"/>
      <c r="V5530"/>
      <c r="Y5530"/>
      <c r="AB5530"/>
      <c r="AE5530"/>
      <c r="AH5530"/>
    </row>
    <row r="5531" spans="1:34" x14ac:dyDescent="0.25">
      <c r="A5531"/>
      <c r="D5531"/>
      <c r="G5531"/>
      <c r="J5531"/>
      <c r="M5531"/>
      <c r="P5531"/>
      <c r="S5531"/>
      <c r="V5531"/>
      <c r="Y5531"/>
      <c r="AB5531"/>
      <c r="AE5531"/>
      <c r="AH5531"/>
    </row>
    <row r="5532" spans="1:34" x14ac:dyDescent="0.25">
      <c r="A5532"/>
      <c r="D5532"/>
      <c r="G5532"/>
      <c r="J5532"/>
      <c r="M5532"/>
      <c r="P5532"/>
      <c r="S5532"/>
      <c r="V5532"/>
      <c r="Y5532"/>
      <c r="AB5532"/>
      <c r="AE5532"/>
      <c r="AH5532"/>
    </row>
    <row r="5533" spans="1:34" x14ac:dyDescent="0.25">
      <c r="A5533"/>
      <c r="D5533"/>
      <c r="G5533"/>
      <c r="J5533"/>
      <c r="M5533"/>
      <c r="P5533"/>
      <c r="S5533"/>
      <c r="V5533"/>
      <c r="Y5533"/>
      <c r="AB5533"/>
      <c r="AE5533"/>
      <c r="AH5533"/>
    </row>
    <row r="5534" spans="1:34" x14ac:dyDescent="0.25">
      <c r="A5534"/>
      <c r="D5534"/>
      <c r="G5534"/>
      <c r="J5534"/>
      <c r="M5534"/>
      <c r="P5534"/>
      <c r="S5534"/>
      <c r="V5534"/>
      <c r="Y5534"/>
      <c r="AB5534"/>
      <c r="AE5534"/>
      <c r="AH5534"/>
    </row>
    <row r="5535" spans="1:34" x14ac:dyDescent="0.25">
      <c r="A5535"/>
      <c r="D5535"/>
      <c r="G5535"/>
      <c r="J5535"/>
      <c r="M5535"/>
      <c r="P5535"/>
      <c r="S5535"/>
      <c r="V5535"/>
      <c r="Y5535"/>
      <c r="AB5535"/>
      <c r="AE5535"/>
      <c r="AH5535"/>
    </row>
    <row r="5536" spans="1:34" x14ac:dyDescent="0.25">
      <c r="A5536"/>
      <c r="D5536"/>
      <c r="G5536"/>
      <c r="J5536"/>
      <c r="M5536"/>
      <c r="P5536"/>
      <c r="S5536"/>
      <c r="V5536"/>
      <c r="Y5536"/>
      <c r="AB5536"/>
      <c r="AE5536"/>
      <c r="AH5536"/>
    </row>
    <row r="5537" spans="1:34" x14ac:dyDescent="0.25">
      <c r="A5537"/>
      <c r="D5537"/>
      <c r="G5537"/>
      <c r="J5537"/>
      <c r="M5537"/>
      <c r="P5537"/>
      <c r="S5537"/>
      <c r="V5537"/>
      <c r="Y5537"/>
      <c r="AB5537"/>
      <c r="AE5537"/>
      <c r="AH5537"/>
    </row>
    <row r="5538" spans="1:34" x14ac:dyDescent="0.25">
      <c r="A5538"/>
      <c r="D5538"/>
      <c r="G5538"/>
      <c r="J5538"/>
      <c r="M5538"/>
      <c r="P5538"/>
      <c r="S5538"/>
      <c r="V5538"/>
      <c r="Y5538"/>
      <c r="AB5538"/>
      <c r="AE5538"/>
      <c r="AH5538"/>
    </row>
    <row r="5539" spans="1:34" x14ac:dyDescent="0.25">
      <c r="A5539"/>
      <c r="D5539"/>
      <c r="G5539"/>
      <c r="J5539"/>
      <c r="M5539"/>
      <c r="P5539"/>
      <c r="S5539"/>
      <c r="V5539"/>
      <c r="Y5539"/>
      <c r="AB5539"/>
      <c r="AE5539"/>
      <c r="AH5539"/>
    </row>
    <row r="5540" spans="1:34" x14ac:dyDescent="0.25">
      <c r="A5540"/>
      <c r="D5540"/>
      <c r="G5540"/>
      <c r="J5540"/>
      <c r="M5540"/>
      <c r="P5540"/>
      <c r="S5540"/>
      <c r="V5540"/>
      <c r="Y5540"/>
      <c r="AB5540"/>
      <c r="AE5540"/>
      <c r="AH5540"/>
    </row>
    <row r="5541" spans="1:34" x14ac:dyDescent="0.25">
      <c r="A5541"/>
      <c r="D5541"/>
      <c r="G5541"/>
      <c r="J5541"/>
      <c r="M5541"/>
      <c r="P5541"/>
      <c r="S5541"/>
      <c r="V5541"/>
      <c r="Y5541"/>
      <c r="AB5541"/>
      <c r="AE5541"/>
      <c r="AH5541"/>
    </row>
    <row r="5542" spans="1:34" x14ac:dyDescent="0.25">
      <c r="A5542"/>
      <c r="D5542"/>
      <c r="G5542"/>
      <c r="J5542"/>
      <c r="M5542"/>
      <c r="P5542"/>
      <c r="S5542"/>
      <c r="V5542"/>
      <c r="Y5542"/>
      <c r="AB5542"/>
      <c r="AE5542"/>
      <c r="AH5542"/>
    </row>
    <row r="5543" spans="1:34" x14ac:dyDescent="0.25">
      <c r="A5543"/>
      <c r="D5543"/>
      <c r="G5543"/>
      <c r="J5543"/>
      <c r="M5543"/>
      <c r="P5543"/>
      <c r="S5543"/>
      <c r="V5543"/>
      <c r="Y5543"/>
      <c r="AB5543"/>
      <c r="AE5543"/>
      <c r="AH5543"/>
    </row>
    <row r="5544" spans="1:34" x14ac:dyDescent="0.25">
      <c r="A5544"/>
      <c r="D5544"/>
      <c r="G5544"/>
      <c r="J5544"/>
      <c r="M5544"/>
      <c r="P5544"/>
      <c r="S5544"/>
      <c r="V5544"/>
      <c r="Y5544"/>
      <c r="AB5544"/>
      <c r="AE5544"/>
      <c r="AH5544"/>
    </row>
    <row r="5545" spans="1:34" x14ac:dyDescent="0.25">
      <c r="A5545"/>
      <c r="D5545"/>
      <c r="G5545"/>
      <c r="J5545"/>
      <c r="M5545"/>
      <c r="P5545"/>
      <c r="S5545"/>
      <c r="V5545"/>
      <c r="Y5545"/>
      <c r="AB5545"/>
      <c r="AE5545"/>
      <c r="AH5545"/>
    </row>
    <row r="5546" spans="1:34" x14ac:dyDescent="0.25">
      <c r="A5546"/>
      <c r="D5546"/>
      <c r="G5546"/>
      <c r="J5546"/>
      <c r="M5546"/>
      <c r="P5546"/>
      <c r="S5546"/>
      <c r="V5546"/>
      <c r="Y5546"/>
      <c r="AB5546"/>
      <c r="AE5546"/>
      <c r="AH5546"/>
    </row>
    <row r="5547" spans="1:34" x14ac:dyDescent="0.25">
      <c r="A5547"/>
      <c r="D5547"/>
      <c r="G5547"/>
      <c r="J5547"/>
      <c r="M5547"/>
      <c r="P5547"/>
      <c r="S5547"/>
      <c r="V5547"/>
      <c r="Y5547"/>
      <c r="AB5547"/>
      <c r="AE5547"/>
      <c r="AH5547"/>
    </row>
    <row r="5548" spans="1:34" x14ac:dyDescent="0.25">
      <c r="A5548"/>
      <c r="D5548"/>
      <c r="G5548"/>
      <c r="J5548"/>
      <c r="M5548"/>
      <c r="P5548"/>
      <c r="S5548"/>
      <c r="V5548"/>
      <c r="Y5548"/>
      <c r="AB5548"/>
      <c r="AE5548"/>
      <c r="AH5548"/>
    </row>
    <row r="5549" spans="1:34" x14ac:dyDescent="0.25">
      <c r="A5549"/>
      <c r="D5549"/>
      <c r="G5549"/>
      <c r="J5549"/>
      <c r="M5549"/>
      <c r="P5549"/>
      <c r="S5549"/>
      <c r="V5549"/>
      <c r="Y5549"/>
      <c r="AB5549"/>
      <c r="AE5549"/>
      <c r="AH5549"/>
    </row>
    <row r="5550" spans="1:34" x14ac:dyDescent="0.25">
      <c r="A5550"/>
      <c r="D5550"/>
      <c r="G5550"/>
      <c r="J5550"/>
      <c r="M5550"/>
      <c r="P5550"/>
      <c r="S5550"/>
      <c r="V5550"/>
      <c r="Y5550"/>
      <c r="AB5550"/>
      <c r="AE5550"/>
      <c r="AH5550"/>
    </row>
    <row r="5551" spans="1:34" x14ac:dyDescent="0.25">
      <c r="A5551"/>
      <c r="D5551"/>
      <c r="G5551"/>
      <c r="J5551"/>
      <c r="M5551"/>
      <c r="P5551"/>
      <c r="S5551"/>
      <c r="V5551"/>
      <c r="Y5551"/>
      <c r="AB5551"/>
      <c r="AE5551"/>
      <c r="AH5551"/>
    </row>
    <row r="5552" spans="1:34" x14ac:dyDescent="0.25">
      <c r="A5552"/>
      <c r="D5552"/>
      <c r="G5552"/>
      <c r="J5552"/>
      <c r="M5552"/>
      <c r="P5552"/>
      <c r="S5552"/>
      <c r="V5552"/>
      <c r="Y5552"/>
      <c r="AB5552"/>
      <c r="AE5552"/>
      <c r="AH5552"/>
    </row>
    <row r="5553" spans="1:34" x14ac:dyDescent="0.25">
      <c r="A5553"/>
      <c r="D5553"/>
      <c r="G5553"/>
      <c r="J5553"/>
      <c r="M5553"/>
      <c r="P5553"/>
      <c r="S5553"/>
      <c r="V5553"/>
      <c r="Y5553"/>
      <c r="AB5553"/>
      <c r="AE5553"/>
      <c r="AH5553"/>
    </row>
    <row r="5554" spans="1:34" x14ac:dyDescent="0.25">
      <c r="A5554"/>
      <c r="D5554"/>
      <c r="G5554"/>
      <c r="J5554"/>
      <c r="M5554"/>
      <c r="P5554"/>
      <c r="S5554"/>
      <c r="V5554"/>
      <c r="Y5554"/>
      <c r="AB5554"/>
      <c r="AE5554"/>
      <c r="AH5554"/>
    </row>
    <row r="5555" spans="1:34" x14ac:dyDescent="0.25">
      <c r="A5555"/>
      <c r="D5555"/>
      <c r="G5555"/>
      <c r="J5555"/>
      <c r="M5555"/>
      <c r="P5555"/>
      <c r="S5555"/>
      <c r="V5555"/>
      <c r="Y5555"/>
      <c r="AB5555"/>
      <c r="AE5555"/>
      <c r="AH5555"/>
    </row>
    <row r="5556" spans="1:34" x14ac:dyDescent="0.25">
      <c r="A5556"/>
      <c r="D5556"/>
      <c r="G5556"/>
      <c r="J5556"/>
      <c r="M5556"/>
      <c r="P5556"/>
      <c r="S5556"/>
      <c r="V5556"/>
      <c r="Y5556"/>
      <c r="AB5556"/>
      <c r="AE5556"/>
      <c r="AH5556"/>
    </row>
    <row r="5557" spans="1:34" x14ac:dyDescent="0.25">
      <c r="A5557"/>
      <c r="D5557"/>
      <c r="G5557"/>
      <c r="J5557"/>
      <c r="M5557"/>
      <c r="P5557"/>
      <c r="S5557"/>
      <c r="V5557"/>
      <c r="Y5557"/>
      <c r="AB5557"/>
      <c r="AE5557"/>
      <c r="AH5557"/>
    </row>
    <row r="5558" spans="1:34" x14ac:dyDescent="0.25">
      <c r="A5558"/>
      <c r="D5558"/>
      <c r="G5558"/>
      <c r="J5558"/>
      <c r="M5558"/>
      <c r="P5558"/>
      <c r="S5558"/>
      <c r="V5558"/>
      <c r="Y5558"/>
      <c r="AB5558"/>
      <c r="AE5558"/>
      <c r="AH5558"/>
    </row>
    <row r="5559" spans="1:34" x14ac:dyDescent="0.25">
      <c r="A5559"/>
      <c r="D5559"/>
      <c r="G5559"/>
      <c r="J5559"/>
      <c r="M5559"/>
      <c r="P5559"/>
      <c r="S5559"/>
      <c r="V5559"/>
      <c r="Y5559"/>
      <c r="AB5559"/>
      <c r="AE5559"/>
      <c r="AH5559"/>
    </row>
    <row r="5560" spans="1:34" x14ac:dyDescent="0.25">
      <c r="A5560"/>
      <c r="D5560"/>
      <c r="G5560"/>
      <c r="J5560"/>
      <c r="M5560"/>
      <c r="P5560"/>
      <c r="S5560"/>
      <c r="V5560"/>
      <c r="Y5560"/>
      <c r="AB5560"/>
      <c r="AE5560"/>
      <c r="AH5560"/>
    </row>
    <row r="5561" spans="1:34" x14ac:dyDescent="0.25">
      <c r="A5561"/>
      <c r="D5561"/>
      <c r="G5561"/>
      <c r="J5561"/>
      <c r="M5561"/>
      <c r="P5561"/>
      <c r="S5561"/>
      <c r="V5561"/>
      <c r="Y5561"/>
      <c r="AB5561"/>
      <c r="AE5561"/>
      <c r="AH5561"/>
    </row>
    <row r="5562" spans="1:34" x14ac:dyDescent="0.25">
      <c r="A5562"/>
      <c r="D5562"/>
      <c r="G5562"/>
      <c r="J5562"/>
      <c r="M5562"/>
      <c r="P5562"/>
      <c r="S5562"/>
      <c r="V5562"/>
      <c r="Y5562"/>
      <c r="AB5562"/>
      <c r="AE5562"/>
      <c r="AH5562"/>
    </row>
    <row r="5563" spans="1:34" x14ac:dyDescent="0.25">
      <c r="A5563"/>
      <c r="D5563"/>
      <c r="G5563"/>
      <c r="J5563"/>
      <c r="M5563"/>
      <c r="P5563"/>
      <c r="S5563"/>
      <c r="V5563"/>
      <c r="Y5563"/>
      <c r="AB5563"/>
      <c r="AE5563"/>
      <c r="AH5563"/>
    </row>
    <row r="5564" spans="1:34" x14ac:dyDescent="0.25">
      <c r="A5564"/>
      <c r="D5564"/>
      <c r="G5564"/>
      <c r="J5564"/>
      <c r="M5564"/>
      <c r="P5564"/>
      <c r="S5564"/>
      <c r="V5564"/>
      <c r="Y5564"/>
      <c r="AB5564"/>
      <c r="AE5564"/>
      <c r="AH5564"/>
    </row>
    <row r="5565" spans="1:34" x14ac:dyDescent="0.25">
      <c r="A5565"/>
      <c r="D5565"/>
      <c r="G5565"/>
      <c r="J5565"/>
      <c r="M5565"/>
      <c r="P5565"/>
      <c r="S5565"/>
      <c r="V5565"/>
      <c r="Y5565"/>
      <c r="AB5565"/>
      <c r="AE5565"/>
      <c r="AH5565"/>
    </row>
    <row r="5566" spans="1:34" x14ac:dyDescent="0.25">
      <c r="A5566"/>
      <c r="D5566"/>
      <c r="G5566"/>
      <c r="J5566"/>
      <c r="M5566"/>
      <c r="P5566"/>
      <c r="S5566"/>
      <c r="V5566"/>
      <c r="Y5566"/>
      <c r="AB5566"/>
      <c r="AE5566"/>
      <c r="AH5566"/>
    </row>
    <row r="5567" spans="1:34" x14ac:dyDescent="0.25">
      <c r="A5567"/>
      <c r="D5567"/>
      <c r="G5567"/>
      <c r="J5567"/>
      <c r="M5567"/>
      <c r="P5567"/>
      <c r="S5567"/>
      <c r="V5567"/>
      <c r="Y5567"/>
      <c r="AB5567"/>
      <c r="AE5567"/>
      <c r="AH5567"/>
    </row>
    <row r="5568" spans="1:34" x14ac:dyDescent="0.25">
      <c r="A5568"/>
      <c r="D5568"/>
      <c r="G5568"/>
      <c r="J5568"/>
      <c r="M5568"/>
      <c r="P5568"/>
      <c r="S5568"/>
      <c r="V5568"/>
      <c r="Y5568"/>
      <c r="AB5568"/>
      <c r="AE5568"/>
      <c r="AH5568"/>
    </row>
    <row r="5569" spans="1:34" x14ac:dyDescent="0.25">
      <c r="A5569"/>
      <c r="D5569"/>
      <c r="G5569"/>
      <c r="J5569"/>
      <c r="M5569"/>
      <c r="P5569"/>
      <c r="S5569"/>
      <c r="V5569"/>
      <c r="Y5569"/>
      <c r="AB5569"/>
      <c r="AE5569"/>
      <c r="AH5569"/>
    </row>
    <row r="5570" spans="1:34" x14ac:dyDescent="0.25">
      <c r="A5570"/>
      <c r="D5570"/>
      <c r="G5570"/>
      <c r="J5570"/>
      <c r="M5570"/>
      <c r="P5570"/>
      <c r="S5570"/>
      <c r="V5570"/>
      <c r="Y5570"/>
      <c r="AB5570"/>
      <c r="AE5570"/>
      <c r="AH5570"/>
    </row>
    <row r="5571" spans="1:34" x14ac:dyDescent="0.25">
      <c r="A5571"/>
      <c r="D5571"/>
      <c r="G5571"/>
      <c r="J5571"/>
      <c r="M5571"/>
      <c r="P5571"/>
      <c r="S5571"/>
      <c r="V5571"/>
      <c r="Y5571"/>
      <c r="AB5571"/>
      <c r="AE5571"/>
      <c r="AH5571"/>
    </row>
    <row r="5572" spans="1:34" x14ac:dyDescent="0.25">
      <c r="A5572"/>
      <c r="D5572"/>
      <c r="G5572"/>
      <c r="J5572"/>
      <c r="M5572"/>
      <c r="P5572"/>
      <c r="S5572"/>
      <c r="V5572"/>
      <c r="Y5572"/>
      <c r="AB5572"/>
      <c r="AE5572"/>
      <c r="AH5572"/>
    </row>
    <row r="5573" spans="1:34" x14ac:dyDescent="0.25">
      <c r="A5573"/>
      <c r="D5573"/>
      <c r="G5573"/>
      <c r="J5573"/>
      <c r="M5573"/>
      <c r="P5573"/>
      <c r="S5573"/>
      <c r="V5573"/>
      <c r="Y5573"/>
      <c r="AB5573"/>
      <c r="AE5573"/>
      <c r="AH5573"/>
    </row>
    <row r="5574" spans="1:34" x14ac:dyDescent="0.25">
      <c r="A5574"/>
      <c r="D5574"/>
      <c r="G5574"/>
      <c r="J5574"/>
      <c r="M5574"/>
      <c r="P5574"/>
      <c r="S5574"/>
      <c r="V5574"/>
      <c r="Y5574"/>
      <c r="AB5574"/>
      <c r="AE5574"/>
      <c r="AH5574"/>
    </row>
    <row r="5575" spans="1:34" x14ac:dyDescent="0.25">
      <c r="A5575"/>
      <c r="D5575"/>
      <c r="G5575"/>
      <c r="J5575"/>
      <c r="M5575"/>
      <c r="P5575"/>
      <c r="S5575"/>
      <c r="V5575"/>
      <c r="Y5575"/>
      <c r="AB5575"/>
      <c r="AE5575"/>
      <c r="AH5575"/>
    </row>
    <row r="5576" spans="1:34" x14ac:dyDescent="0.25">
      <c r="A5576"/>
      <c r="D5576"/>
      <c r="G5576"/>
      <c r="J5576"/>
      <c r="M5576"/>
      <c r="P5576"/>
      <c r="S5576"/>
      <c r="V5576"/>
      <c r="Y5576"/>
      <c r="AB5576"/>
      <c r="AE5576"/>
      <c r="AH5576"/>
    </row>
    <row r="5577" spans="1:34" x14ac:dyDescent="0.25">
      <c r="A5577"/>
      <c r="D5577"/>
      <c r="G5577"/>
      <c r="J5577"/>
      <c r="M5577"/>
      <c r="P5577"/>
      <c r="S5577"/>
      <c r="V5577"/>
      <c r="Y5577"/>
      <c r="AB5577"/>
      <c r="AE5577"/>
      <c r="AH5577"/>
    </row>
    <row r="5578" spans="1:34" x14ac:dyDescent="0.25">
      <c r="A5578"/>
      <c r="D5578"/>
      <c r="G5578"/>
      <c r="J5578"/>
      <c r="M5578"/>
      <c r="P5578"/>
      <c r="S5578"/>
      <c r="V5578"/>
      <c r="Y5578"/>
      <c r="AB5578"/>
      <c r="AE5578"/>
      <c r="AH5578"/>
    </row>
    <row r="5579" spans="1:34" x14ac:dyDescent="0.25">
      <c r="A5579"/>
      <c r="D5579"/>
      <c r="G5579"/>
      <c r="J5579"/>
      <c r="M5579"/>
      <c r="P5579"/>
      <c r="S5579"/>
      <c r="V5579"/>
      <c r="Y5579"/>
      <c r="AB5579"/>
      <c r="AE5579"/>
      <c r="AH5579"/>
    </row>
    <row r="5580" spans="1:34" x14ac:dyDescent="0.25">
      <c r="A5580"/>
      <c r="D5580"/>
      <c r="G5580"/>
      <c r="J5580"/>
      <c r="M5580"/>
      <c r="P5580"/>
      <c r="S5580"/>
      <c r="V5580"/>
      <c r="Y5580"/>
      <c r="AB5580"/>
      <c r="AE5580"/>
      <c r="AH5580"/>
    </row>
    <row r="5581" spans="1:34" x14ac:dyDescent="0.25">
      <c r="A5581"/>
      <c r="D5581"/>
      <c r="G5581"/>
      <c r="J5581"/>
      <c r="M5581"/>
      <c r="P5581"/>
      <c r="S5581"/>
      <c r="V5581"/>
      <c r="Y5581"/>
      <c r="AB5581"/>
      <c r="AE5581"/>
      <c r="AH5581"/>
    </row>
    <row r="5582" spans="1:34" x14ac:dyDescent="0.25">
      <c r="A5582"/>
      <c r="D5582"/>
      <c r="G5582"/>
      <c r="J5582"/>
      <c r="M5582"/>
      <c r="P5582"/>
      <c r="S5582"/>
      <c r="V5582"/>
      <c r="Y5582"/>
      <c r="AB5582"/>
      <c r="AE5582"/>
      <c r="AH5582"/>
    </row>
    <row r="5583" spans="1:34" x14ac:dyDescent="0.25">
      <c r="A5583"/>
      <c r="D5583"/>
      <c r="G5583"/>
      <c r="J5583"/>
      <c r="M5583"/>
      <c r="P5583"/>
      <c r="S5583"/>
      <c r="V5583"/>
      <c r="Y5583"/>
      <c r="AB5583"/>
      <c r="AE5583"/>
      <c r="AH5583"/>
    </row>
    <row r="5584" spans="1:34" x14ac:dyDescent="0.25">
      <c r="A5584"/>
      <c r="D5584"/>
      <c r="G5584"/>
      <c r="J5584"/>
      <c r="M5584"/>
      <c r="P5584"/>
      <c r="S5584"/>
      <c r="V5584"/>
      <c r="Y5584"/>
      <c r="AB5584"/>
      <c r="AE5584"/>
      <c r="AH5584"/>
    </row>
    <row r="5585" spans="1:34" x14ac:dyDescent="0.25">
      <c r="A5585"/>
      <c r="D5585"/>
      <c r="G5585"/>
      <c r="J5585"/>
      <c r="M5585"/>
      <c r="P5585"/>
      <c r="S5585"/>
      <c r="V5585"/>
      <c r="Y5585"/>
      <c r="AB5585"/>
      <c r="AE5585"/>
      <c r="AH5585"/>
    </row>
    <row r="5586" spans="1:34" x14ac:dyDescent="0.25">
      <c r="A5586"/>
      <c r="D5586"/>
      <c r="G5586"/>
      <c r="J5586"/>
      <c r="M5586"/>
      <c r="P5586"/>
      <c r="S5586"/>
      <c r="V5586"/>
      <c r="Y5586"/>
      <c r="AB5586"/>
      <c r="AE5586"/>
      <c r="AH5586"/>
    </row>
    <row r="5587" spans="1:34" x14ac:dyDescent="0.25">
      <c r="A5587"/>
      <c r="D5587"/>
      <c r="G5587"/>
      <c r="J5587"/>
      <c r="M5587"/>
      <c r="P5587"/>
      <c r="S5587"/>
      <c r="V5587"/>
      <c r="Y5587"/>
      <c r="AB5587"/>
      <c r="AE5587"/>
      <c r="AH5587"/>
    </row>
    <row r="5588" spans="1:34" x14ac:dyDescent="0.25">
      <c r="A5588"/>
      <c r="D5588"/>
      <c r="G5588"/>
      <c r="J5588"/>
      <c r="M5588"/>
      <c r="P5588"/>
      <c r="S5588"/>
      <c r="V5588"/>
      <c r="Y5588"/>
      <c r="AB5588"/>
      <c r="AE5588"/>
      <c r="AH5588"/>
    </row>
    <row r="5589" spans="1:34" x14ac:dyDescent="0.25">
      <c r="A5589"/>
      <c r="D5589"/>
      <c r="G5589"/>
      <c r="J5589"/>
      <c r="M5589"/>
      <c r="P5589"/>
      <c r="S5589"/>
      <c r="V5589"/>
      <c r="Y5589"/>
      <c r="AB5589"/>
      <c r="AE5589"/>
      <c r="AH5589"/>
    </row>
    <row r="5590" spans="1:34" x14ac:dyDescent="0.25">
      <c r="A5590"/>
      <c r="D5590"/>
      <c r="G5590"/>
      <c r="J5590"/>
      <c r="M5590"/>
      <c r="P5590"/>
      <c r="S5590"/>
      <c r="V5590"/>
      <c r="Y5590"/>
      <c r="AB5590"/>
      <c r="AE5590"/>
      <c r="AH5590"/>
    </row>
    <row r="5591" spans="1:34" x14ac:dyDescent="0.25">
      <c r="A5591"/>
      <c r="D5591"/>
      <c r="G5591"/>
      <c r="J5591"/>
      <c r="M5591"/>
      <c r="P5591"/>
      <c r="S5591"/>
      <c r="V5591"/>
      <c r="Y5591"/>
      <c r="AB5591"/>
      <c r="AE5591"/>
      <c r="AH5591"/>
    </row>
    <row r="5592" spans="1:34" x14ac:dyDescent="0.25">
      <c r="A5592"/>
      <c r="D5592"/>
      <c r="G5592"/>
      <c r="J5592"/>
      <c r="M5592"/>
      <c r="P5592"/>
      <c r="S5592"/>
      <c r="V5592"/>
      <c r="Y5592"/>
      <c r="AB5592"/>
      <c r="AE5592"/>
      <c r="AH5592"/>
    </row>
    <row r="5593" spans="1:34" x14ac:dyDescent="0.25">
      <c r="A5593"/>
      <c r="D5593"/>
      <c r="G5593"/>
      <c r="J5593"/>
      <c r="M5593"/>
      <c r="P5593"/>
      <c r="S5593"/>
      <c r="V5593"/>
      <c r="Y5593"/>
      <c r="AB5593"/>
      <c r="AE5593"/>
      <c r="AH5593"/>
    </row>
    <row r="5594" spans="1:34" x14ac:dyDescent="0.25">
      <c r="A5594"/>
      <c r="D5594"/>
      <c r="G5594"/>
      <c r="J5594"/>
      <c r="M5594"/>
      <c r="P5594"/>
      <c r="S5594"/>
      <c r="V5594"/>
      <c r="Y5594"/>
      <c r="AB5594"/>
      <c r="AE5594"/>
      <c r="AH5594"/>
    </row>
    <row r="5595" spans="1:34" x14ac:dyDescent="0.25">
      <c r="A5595"/>
      <c r="D5595"/>
      <c r="G5595"/>
      <c r="J5595"/>
      <c r="M5595"/>
      <c r="P5595"/>
      <c r="S5595"/>
      <c r="V5595"/>
      <c r="Y5595"/>
      <c r="AB5595"/>
      <c r="AE5595"/>
      <c r="AH5595"/>
    </row>
    <row r="5596" spans="1:34" x14ac:dyDescent="0.25">
      <c r="A5596"/>
      <c r="D5596"/>
      <c r="G5596"/>
      <c r="J5596"/>
      <c r="M5596"/>
      <c r="P5596"/>
      <c r="S5596"/>
      <c r="V5596"/>
      <c r="Y5596"/>
      <c r="AB5596"/>
      <c r="AE5596"/>
      <c r="AH5596"/>
    </row>
    <row r="5597" spans="1:34" x14ac:dyDescent="0.25">
      <c r="A5597"/>
      <c r="D5597"/>
      <c r="G5597"/>
      <c r="J5597"/>
      <c r="M5597"/>
      <c r="P5597"/>
      <c r="S5597"/>
      <c r="V5597"/>
      <c r="Y5597"/>
      <c r="AB5597"/>
      <c r="AE5597"/>
      <c r="AH5597"/>
    </row>
    <row r="5598" spans="1:34" x14ac:dyDescent="0.25">
      <c r="A5598"/>
      <c r="D5598"/>
      <c r="G5598"/>
      <c r="J5598"/>
      <c r="M5598"/>
      <c r="P5598"/>
      <c r="S5598"/>
      <c r="V5598"/>
      <c r="Y5598"/>
      <c r="AB5598"/>
      <c r="AE5598"/>
      <c r="AH5598"/>
    </row>
    <row r="5599" spans="1:34" x14ac:dyDescent="0.25">
      <c r="A5599"/>
      <c r="D5599"/>
      <c r="G5599"/>
      <c r="J5599"/>
      <c r="M5599"/>
      <c r="P5599"/>
      <c r="S5599"/>
      <c r="V5599"/>
      <c r="Y5599"/>
      <c r="AB5599"/>
      <c r="AE5599"/>
      <c r="AH5599"/>
    </row>
    <row r="5600" spans="1:34" x14ac:dyDescent="0.25">
      <c r="A5600"/>
      <c r="D5600"/>
      <c r="G5600"/>
      <c r="J5600"/>
      <c r="M5600"/>
      <c r="P5600"/>
      <c r="S5600"/>
      <c r="V5600"/>
      <c r="Y5600"/>
      <c r="AB5600"/>
      <c r="AE5600"/>
      <c r="AH5600"/>
    </row>
    <row r="5601" spans="1:34" x14ac:dyDescent="0.25">
      <c r="A5601"/>
      <c r="D5601"/>
      <c r="G5601"/>
      <c r="J5601"/>
      <c r="M5601"/>
      <c r="P5601"/>
      <c r="S5601"/>
      <c r="V5601"/>
      <c r="Y5601"/>
      <c r="AB5601"/>
      <c r="AE5601"/>
      <c r="AH5601"/>
    </row>
    <row r="5602" spans="1:34" x14ac:dyDescent="0.25">
      <c r="A5602"/>
      <c r="D5602"/>
      <c r="G5602"/>
      <c r="J5602"/>
      <c r="M5602"/>
      <c r="P5602"/>
      <c r="S5602"/>
      <c r="V5602"/>
      <c r="Y5602"/>
      <c r="AB5602"/>
      <c r="AE5602"/>
      <c r="AH5602"/>
    </row>
    <row r="5603" spans="1:34" x14ac:dyDescent="0.25">
      <c r="A5603"/>
      <c r="D5603"/>
      <c r="G5603"/>
      <c r="J5603"/>
      <c r="M5603"/>
      <c r="P5603"/>
      <c r="S5603"/>
      <c r="V5603"/>
      <c r="Y5603"/>
      <c r="AB5603"/>
      <c r="AE5603"/>
      <c r="AH5603"/>
    </row>
    <row r="5604" spans="1:34" x14ac:dyDescent="0.25">
      <c r="A5604"/>
      <c r="D5604"/>
      <c r="G5604"/>
      <c r="J5604"/>
      <c r="M5604"/>
      <c r="P5604"/>
      <c r="S5604"/>
      <c r="V5604"/>
      <c r="Y5604"/>
      <c r="AB5604"/>
      <c r="AE5604"/>
      <c r="AH5604"/>
    </row>
    <row r="5605" spans="1:34" x14ac:dyDescent="0.25">
      <c r="A5605"/>
      <c r="D5605"/>
      <c r="G5605"/>
      <c r="J5605"/>
      <c r="M5605"/>
      <c r="P5605"/>
      <c r="S5605"/>
      <c r="V5605"/>
      <c r="Y5605"/>
      <c r="AB5605"/>
      <c r="AE5605"/>
      <c r="AH5605"/>
    </row>
    <row r="5606" spans="1:34" x14ac:dyDescent="0.25">
      <c r="A5606"/>
      <c r="D5606"/>
      <c r="G5606"/>
      <c r="J5606"/>
      <c r="M5606"/>
      <c r="P5606"/>
      <c r="S5606"/>
      <c r="V5606"/>
      <c r="Y5606"/>
      <c r="AB5606"/>
      <c r="AE5606"/>
      <c r="AH5606"/>
    </row>
    <row r="5607" spans="1:34" x14ac:dyDescent="0.25">
      <c r="A5607"/>
      <c r="D5607"/>
      <c r="G5607"/>
      <c r="J5607"/>
      <c r="M5607"/>
      <c r="P5607"/>
      <c r="S5607"/>
      <c r="V5607"/>
      <c r="Y5607"/>
      <c r="AB5607"/>
      <c r="AE5607"/>
      <c r="AH5607"/>
    </row>
    <row r="5608" spans="1:34" x14ac:dyDescent="0.25">
      <c r="A5608"/>
      <c r="D5608"/>
      <c r="G5608"/>
      <c r="J5608"/>
      <c r="M5608"/>
      <c r="P5608"/>
      <c r="S5608"/>
      <c r="V5608"/>
      <c r="Y5608"/>
      <c r="AB5608"/>
      <c r="AE5608"/>
      <c r="AH5608"/>
    </row>
    <row r="5609" spans="1:34" x14ac:dyDescent="0.25">
      <c r="A5609"/>
      <c r="D5609"/>
      <c r="G5609"/>
      <c r="J5609"/>
      <c r="M5609"/>
      <c r="P5609"/>
      <c r="S5609"/>
      <c r="V5609"/>
      <c r="Y5609"/>
      <c r="AB5609"/>
      <c r="AE5609"/>
      <c r="AH5609"/>
    </row>
    <row r="5610" spans="1:34" x14ac:dyDescent="0.25">
      <c r="A5610"/>
      <c r="D5610"/>
      <c r="G5610"/>
      <c r="J5610"/>
      <c r="M5610"/>
      <c r="P5610"/>
      <c r="S5610"/>
      <c r="V5610"/>
      <c r="Y5610"/>
      <c r="AB5610"/>
      <c r="AE5610"/>
      <c r="AH5610"/>
    </row>
    <row r="5611" spans="1:34" x14ac:dyDescent="0.25">
      <c r="A5611"/>
      <c r="D5611"/>
      <c r="G5611"/>
      <c r="J5611"/>
      <c r="M5611"/>
      <c r="P5611"/>
      <c r="S5611"/>
      <c r="V5611"/>
      <c r="Y5611"/>
      <c r="AB5611"/>
      <c r="AE5611"/>
      <c r="AH5611"/>
    </row>
    <row r="5612" spans="1:34" x14ac:dyDescent="0.25">
      <c r="A5612"/>
      <c r="D5612"/>
      <c r="G5612"/>
      <c r="J5612"/>
      <c r="M5612"/>
      <c r="P5612"/>
      <c r="S5612"/>
      <c r="V5612"/>
      <c r="Y5612"/>
      <c r="AB5612"/>
      <c r="AE5612"/>
      <c r="AH5612"/>
    </row>
    <row r="5613" spans="1:34" x14ac:dyDescent="0.25">
      <c r="A5613"/>
      <c r="D5613"/>
      <c r="G5613"/>
      <c r="J5613"/>
      <c r="M5613"/>
      <c r="P5613"/>
      <c r="S5613"/>
      <c r="V5613"/>
      <c r="Y5613"/>
      <c r="AB5613"/>
      <c r="AE5613"/>
      <c r="AH5613"/>
    </row>
    <row r="5614" spans="1:34" x14ac:dyDescent="0.25">
      <c r="A5614"/>
      <c r="D5614"/>
      <c r="G5614"/>
      <c r="J5614"/>
      <c r="M5614"/>
      <c r="P5614"/>
      <c r="S5614"/>
      <c r="V5614"/>
      <c r="Y5614"/>
      <c r="AB5614"/>
      <c r="AE5614"/>
      <c r="AH5614"/>
    </row>
    <row r="5615" spans="1:34" x14ac:dyDescent="0.25">
      <c r="A5615"/>
      <c r="D5615"/>
      <c r="G5615"/>
      <c r="J5615"/>
      <c r="M5615"/>
      <c r="P5615"/>
      <c r="S5615"/>
      <c r="V5615"/>
      <c r="Y5615"/>
      <c r="AB5615"/>
      <c r="AE5615"/>
      <c r="AH5615"/>
    </row>
    <row r="5616" spans="1:34" x14ac:dyDescent="0.25">
      <c r="A5616"/>
      <c r="D5616"/>
      <c r="G5616"/>
      <c r="J5616"/>
      <c r="M5616"/>
      <c r="P5616"/>
      <c r="S5616"/>
      <c r="V5616"/>
      <c r="Y5616"/>
      <c r="AB5616"/>
      <c r="AE5616"/>
      <c r="AH5616"/>
    </row>
    <row r="5617" spans="1:34" x14ac:dyDescent="0.25">
      <c r="A5617"/>
      <c r="D5617"/>
      <c r="G5617"/>
      <c r="J5617"/>
      <c r="M5617"/>
      <c r="P5617"/>
      <c r="S5617"/>
      <c r="V5617"/>
      <c r="Y5617"/>
      <c r="AB5617"/>
      <c r="AE5617"/>
      <c r="AH5617"/>
    </row>
    <row r="5618" spans="1:34" x14ac:dyDescent="0.25">
      <c r="A5618"/>
      <c r="D5618"/>
      <c r="G5618"/>
      <c r="J5618"/>
      <c r="M5618"/>
      <c r="P5618"/>
      <c r="S5618"/>
      <c r="V5618"/>
      <c r="Y5618"/>
      <c r="AB5618"/>
      <c r="AE5618"/>
      <c r="AH5618"/>
    </row>
    <row r="5619" spans="1:34" x14ac:dyDescent="0.25">
      <c r="A5619"/>
      <c r="D5619"/>
      <c r="G5619"/>
      <c r="J5619"/>
      <c r="M5619"/>
      <c r="P5619"/>
      <c r="S5619"/>
      <c r="V5619"/>
      <c r="Y5619"/>
      <c r="AB5619"/>
      <c r="AE5619"/>
      <c r="AH5619"/>
    </row>
    <row r="5620" spans="1:34" x14ac:dyDescent="0.25">
      <c r="A5620"/>
      <c r="D5620"/>
      <c r="G5620"/>
      <c r="J5620"/>
      <c r="M5620"/>
      <c r="P5620"/>
      <c r="S5620"/>
      <c r="V5620"/>
      <c r="Y5620"/>
      <c r="AB5620"/>
      <c r="AE5620"/>
      <c r="AH5620"/>
    </row>
    <row r="5621" spans="1:34" x14ac:dyDescent="0.25">
      <c r="A5621"/>
      <c r="D5621"/>
      <c r="G5621"/>
      <c r="J5621"/>
      <c r="M5621"/>
      <c r="P5621"/>
      <c r="S5621"/>
      <c r="V5621"/>
      <c r="Y5621"/>
      <c r="AB5621"/>
      <c r="AE5621"/>
      <c r="AH5621"/>
    </row>
    <row r="5622" spans="1:34" x14ac:dyDescent="0.25">
      <c r="A5622"/>
      <c r="D5622"/>
      <c r="G5622"/>
      <c r="J5622"/>
      <c r="M5622"/>
      <c r="P5622"/>
      <c r="S5622"/>
      <c r="V5622"/>
      <c r="Y5622"/>
      <c r="AB5622"/>
      <c r="AE5622"/>
      <c r="AH5622"/>
    </row>
    <row r="5623" spans="1:34" x14ac:dyDescent="0.25">
      <c r="A5623"/>
      <c r="D5623"/>
      <c r="G5623"/>
      <c r="J5623"/>
      <c r="M5623"/>
      <c r="P5623"/>
      <c r="S5623"/>
      <c r="V5623"/>
      <c r="Y5623"/>
      <c r="AB5623"/>
      <c r="AE5623"/>
      <c r="AH5623"/>
    </row>
    <row r="5624" spans="1:34" x14ac:dyDescent="0.25">
      <c r="A5624"/>
      <c r="D5624"/>
      <c r="G5624"/>
      <c r="J5624"/>
      <c r="M5624"/>
      <c r="P5624"/>
      <c r="S5624"/>
      <c r="V5624"/>
      <c r="Y5624"/>
      <c r="AB5624"/>
      <c r="AE5624"/>
      <c r="AH5624"/>
    </row>
    <row r="5625" spans="1:34" x14ac:dyDescent="0.25">
      <c r="A5625"/>
      <c r="D5625"/>
      <c r="G5625"/>
      <c r="J5625"/>
      <c r="M5625"/>
      <c r="P5625"/>
      <c r="S5625"/>
      <c r="V5625"/>
      <c r="Y5625"/>
      <c r="AB5625"/>
      <c r="AE5625"/>
      <c r="AH5625"/>
    </row>
    <row r="5626" spans="1:34" x14ac:dyDescent="0.25">
      <c r="A5626"/>
      <c r="D5626"/>
      <c r="G5626"/>
      <c r="J5626"/>
      <c r="M5626"/>
      <c r="P5626"/>
      <c r="S5626"/>
      <c r="V5626"/>
      <c r="Y5626"/>
      <c r="AB5626"/>
      <c r="AE5626"/>
      <c r="AH5626"/>
    </row>
    <row r="5627" spans="1:34" x14ac:dyDescent="0.25">
      <c r="A5627"/>
      <c r="D5627"/>
      <c r="G5627"/>
      <c r="J5627"/>
      <c r="M5627"/>
      <c r="P5627"/>
      <c r="S5627"/>
      <c r="V5627"/>
      <c r="Y5627"/>
      <c r="AB5627"/>
      <c r="AE5627"/>
      <c r="AH5627"/>
    </row>
    <row r="5628" spans="1:34" x14ac:dyDescent="0.25">
      <c r="A5628"/>
      <c r="D5628"/>
      <c r="G5628"/>
      <c r="J5628"/>
      <c r="M5628"/>
      <c r="P5628"/>
      <c r="S5628"/>
      <c r="V5628"/>
      <c r="Y5628"/>
      <c r="AB5628"/>
      <c r="AE5628"/>
      <c r="AH5628"/>
    </row>
    <row r="5629" spans="1:34" x14ac:dyDescent="0.25">
      <c r="A5629"/>
      <c r="D5629"/>
      <c r="G5629"/>
      <c r="J5629"/>
      <c r="M5629"/>
      <c r="P5629"/>
      <c r="S5629"/>
      <c r="V5629"/>
      <c r="Y5629"/>
      <c r="AB5629"/>
      <c r="AE5629"/>
      <c r="AH5629"/>
    </row>
    <row r="5630" spans="1:34" x14ac:dyDescent="0.25">
      <c r="A5630"/>
      <c r="D5630"/>
      <c r="G5630"/>
      <c r="J5630"/>
      <c r="M5630"/>
      <c r="P5630"/>
      <c r="S5630"/>
      <c r="V5630"/>
      <c r="Y5630"/>
      <c r="AB5630"/>
      <c r="AE5630"/>
      <c r="AH5630"/>
    </row>
    <row r="5631" spans="1:34" x14ac:dyDescent="0.25">
      <c r="A5631"/>
      <c r="D5631"/>
      <c r="G5631"/>
      <c r="J5631"/>
      <c r="M5631"/>
      <c r="P5631"/>
      <c r="S5631"/>
      <c r="V5631"/>
      <c r="Y5631"/>
      <c r="AB5631"/>
      <c r="AE5631"/>
      <c r="AH5631"/>
    </row>
    <row r="5632" spans="1:34" x14ac:dyDescent="0.25">
      <c r="A5632"/>
      <c r="D5632"/>
      <c r="G5632"/>
      <c r="J5632"/>
      <c r="M5632"/>
      <c r="P5632"/>
      <c r="S5632"/>
      <c r="V5632"/>
      <c r="Y5632"/>
      <c r="AB5632"/>
      <c r="AE5632"/>
      <c r="AH5632"/>
    </row>
    <row r="5633" spans="1:34" x14ac:dyDescent="0.25">
      <c r="A5633"/>
      <c r="D5633"/>
      <c r="G5633"/>
      <c r="J5633"/>
      <c r="M5633"/>
      <c r="P5633"/>
      <c r="S5633"/>
      <c r="V5633"/>
      <c r="Y5633"/>
      <c r="AB5633"/>
      <c r="AE5633"/>
      <c r="AH5633"/>
    </row>
    <row r="5634" spans="1:34" x14ac:dyDescent="0.25">
      <c r="A5634"/>
      <c r="D5634"/>
      <c r="G5634"/>
      <c r="J5634"/>
      <c r="M5634"/>
      <c r="P5634"/>
      <c r="S5634"/>
      <c r="V5634"/>
      <c r="Y5634"/>
      <c r="AB5634"/>
      <c r="AE5634"/>
      <c r="AH5634"/>
    </row>
    <row r="5635" spans="1:34" x14ac:dyDescent="0.25">
      <c r="A5635"/>
      <c r="D5635"/>
      <c r="G5635"/>
      <c r="J5635"/>
      <c r="M5635"/>
      <c r="P5635"/>
      <c r="S5635"/>
      <c r="V5635"/>
      <c r="Y5635"/>
      <c r="AB5635"/>
      <c r="AE5635"/>
      <c r="AH5635"/>
    </row>
    <row r="5636" spans="1:34" x14ac:dyDescent="0.25">
      <c r="A5636"/>
      <c r="D5636"/>
      <c r="G5636"/>
      <c r="J5636"/>
      <c r="M5636"/>
      <c r="P5636"/>
      <c r="S5636"/>
      <c r="V5636"/>
      <c r="Y5636"/>
      <c r="AB5636"/>
      <c r="AE5636"/>
      <c r="AH5636"/>
    </row>
    <row r="5637" spans="1:34" x14ac:dyDescent="0.25">
      <c r="A5637"/>
      <c r="D5637"/>
      <c r="G5637"/>
      <c r="J5637"/>
      <c r="M5637"/>
      <c r="P5637"/>
      <c r="S5637"/>
      <c r="V5637"/>
      <c r="Y5637"/>
      <c r="AB5637"/>
      <c r="AE5637"/>
      <c r="AH5637"/>
    </row>
    <row r="5638" spans="1:34" x14ac:dyDescent="0.25">
      <c r="A5638"/>
      <c r="D5638"/>
      <c r="G5638"/>
      <c r="J5638"/>
      <c r="M5638"/>
      <c r="P5638"/>
      <c r="S5638"/>
      <c r="V5638"/>
      <c r="Y5638"/>
      <c r="AB5638"/>
      <c r="AE5638"/>
      <c r="AH5638"/>
    </row>
    <row r="5639" spans="1:34" x14ac:dyDescent="0.25">
      <c r="A5639"/>
      <c r="D5639"/>
      <c r="G5639"/>
      <c r="J5639"/>
      <c r="M5639"/>
      <c r="P5639"/>
      <c r="S5639"/>
      <c r="V5639"/>
      <c r="Y5639"/>
      <c r="AB5639"/>
      <c r="AE5639"/>
      <c r="AH5639"/>
    </row>
    <row r="5640" spans="1:34" x14ac:dyDescent="0.25">
      <c r="A5640"/>
      <c r="D5640"/>
      <c r="G5640"/>
      <c r="J5640"/>
      <c r="M5640"/>
      <c r="P5640"/>
      <c r="S5640"/>
      <c r="V5640"/>
      <c r="Y5640"/>
      <c r="AB5640"/>
      <c r="AE5640"/>
      <c r="AH5640"/>
    </row>
    <row r="5641" spans="1:34" x14ac:dyDescent="0.25">
      <c r="A5641"/>
      <c r="D5641"/>
      <c r="G5641"/>
      <c r="J5641"/>
      <c r="M5641"/>
      <c r="P5641"/>
      <c r="S5641"/>
      <c r="V5641"/>
      <c r="Y5641"/>
      <c r="AB5641"/>
      <c r="AE5641"/>
      <c r="AH5641"/>
    </row>
    <row r="5642" spans="1:34" x14ac:dyDescent="0.25">
      <c r="A5642"/>
      <c r="D5642"/>
      <c r="G5642"/>
      <c r="J5642"/>
      <c r="M5642"/>
      <c r="P5642"/>
      <c r="S5642"/>
      <c r="V5642"/>
      <c r="Y5642"/>
      <c r="AB5642"/>
      <c r="AE5642"/>
      <c r="AH5642"/>
    </row>
    <row r="5643" spans="1:34" x14ac:dyDescent="0.25">
      <c r="A5643"/>
      <c r="D5643"/>
      <c r="G5643"/>
      <c r="J5643"/>
      <c r="M5643"/>
      <c r="P5643"/>
      <c r="S5643"/>
      <c r="V5643"/>
      <c r="Y5643"/>
      <c r="AB5643"/>
      <c r="AE5643"/>
      <c r="AH5643"/>
    </row>
    <row r="5644" spans="1:34" x14ac:dyDescent="0.25">
      <c r="A5644"/>
      <c r="D5644"/>
      <c r="G5644"/>
      <c r="J5644"/>
      <c r="M5644"/>
      <c r="P5644"/>
      <c r="S5644"/>
      <c r="V5644"/>
      <c r="Y5644"/>
      <c r="AB5644"/>
      <c r="AE5644"/>
      <c r="AH5644"/>
    </row>
    <row r="5645" spans="1:34" x14ac:dyDescent="0.25">
      <c r="A5645"/>
      <c r="D5645"/>
      <c r="G5645"/>
      <c r="J5645"/>
      <c r="M5645"/>
      <c r="P5645"/>
      <c r="S5645"/>
      <c r="V5645"/>
      <c r="Y5645"/>
      <c r="AB5645"/>
      <c r="AE5645"/>
      <c r="AH5645"/>
    </row>
    <row r="5646" spans="1:34" x14ac:dyDescent="0.25">
      <c r="A5646"/>
      <c r="D5646"/>
      <c r="G5646"/>
      <c r="J5646"/>
      <c r="M5646"/>
      <c r="P5646"/>
      <c r="S5646"/>
      <c r="V5646"/>
      <c r="Y5646"/>
      <c r="AB5646"/>
      <c r="AE5646"/>
      <c r="AH5646"/>
    </row>
    <row r="5647" spans="1:34" x14ac:dyDescent="0.25">
      <c r="A5647"/>
      <c r="D5647"/>
      <c r="G5647"/>
      <c r="J5647"/>
      <c r="M5647"/>
      <c r="P5647"/>
      <c r="S5647"/>
      <c r="V5647"/>
      <c r="Y5647"/>
      <c r="AB5647"/>
      <c r="AE5647"/>
      <c r="AH5647"/>
    </row>
    <row r="5648" spans="1:34" x14ac:dyDescent="0.25">
      <c r="A5648"/>
      <c r="D5648"/>
      <c r="G5648"/>
      <c r="J5648"/>
      <c r="M5648"/>
      <c r="P5648"/>
      <c r="S5648"/>
      <c r="V5648"/>
      <c r="Y5648"/>
      <c r="AB5648"/>
      <c r="AE5648"/>
      <c r="AH5648"/>
    </row>
    <row r="5649" spans="1:34" x14ac:dyDescent="0.25">
      <c r="A5649"/>
      <c r="D5649"/>
      <c r="G5649"/>
      <c r="J5649"/>
      <c r="M5649"/>
      <c r="P5649"/>
      <c r="S5649"/>
      <c r="V5649"/>
      <c r="Y5649"/>
      <c r="AB5649"/>
      <c r="AE5649"/>
      <c r="AH5649"/>
    </row>
    <row r="5650" spans="1:34" x14ac:dyDescent="0.25">
      <c r="A5650"/>
      <c r="D5650"/>
      <c r="G5650"/>
      <c r="J5650"/>
      <c r="M5650"/>
      <c r="P5650"/>
      <c r="S5650"/>
      <c r="V5650"/>
      <c r="Y5650"/>
      <c r="AB5650"/>
      <c r="AE5650"/>
      <c r="AH5650"/>
    </row>
    <row r="5651" spans="1:34" x14ac:dyDescent="0.25">
      <c r="A5651"/>
      <c r="D5651"/>
      <c r="G5651"/>
      <c r="J5651"/>
      <c r="M5651"/>
      <c r="P5651"/>
      <c r="S5651"/>
      <c r="V5651"/>
      <c r="Y5651"/>
      <c r="AB5651"/>
      <c r="AE5651"/>
      <c r="AH5651"/>
    </row>
    <row r="5652" spans="1:34" x14ac:dyDescent="0.25">
      <c r="A5652"/>
      <c r="D5652"/>
      <c r="G5652"/>
      <c r="J5652"/>
      <c r="M5652"/>
      <c r="P5652"/>
      <c r="S5652"/>
      <c r="V5652"/>
      <c r="Y5652"/>
      <c r="AB5652"/>
      <c r="AE5652"/>
      <c r="AH5652"/>
    </row>
    <row r="5653" spans="1:34" x14ac:dyDescent="0.25">
      <c r="A5653"/>
      <c r="D5653"/>
      <c r="G5653"/>
      <c r="J5653"/>
      <c r="M5653"/>
      <c r="P5653"/>
      <c r="S5653"/>
      <c r="V5653"/>
      <c r="Y5653"/>
      <c r="AB5653"/>
      <c r="AE5653"/>
      <c r="AH5653"/>
    </row>
    <row r="5654" spans="1:34" x14ac:dyDescent="0.25">
      <c r="A5654"/>
      <c r="D5654"/>
      <c r="G5654"/>
      <c r="J5654"/>
      <c r="M5654"/>
      <c r="P5654"/>
      <c r="S5654"/>
      <c r="V5654"/>
      <c r="Y5654"/>
      <c r="AB5654"/>
      <c r="AE5654"/>
      <c r="AH5654"/>
    </row>
    <row r="5655" spans="1:34" x14ac:dyDescent="0.25">
      <c r="A5655"/>
      <c r="D5655"/>
      <c r="G5655"/>
      <c r="J5655"/>
      <c r="M5655"/>
      <c r="P5655"/>
      <c r="S5655"/>
      <c r="V5655"/>
      <c r="Y5655"/>
      <c r="AB5655"/>
      <c r="AE5655"/>
      <c r="AH5655"/>
    </row>
    <row r="5656" spans="1:34" x14ac:dyDescent="0.25">
      <c r="A5656"/>
      <c r="D5656"/>
      <c r="G5656"/>
      <c r="J5656"/>
      <c r="M5656"/>
      <c r="P5656"/>
      <c r="S5656"/>
      <c r="V5656"/>
      <c r="Y5656"/>
      <c r="AB5656"/>
      <c r="AE5656"/>
      <c r="AH5656"/>
    </row>
    <row r="5657" spans="1:34" x14ac:dyDescent="0.25">
      <c r="A5657"/>
      <c r="D5657"/>
      <c r="G5657"/>
      <c r="J5657"/>
      <c r="M5657"/>
      <c r="P5657"/>
      <c r="S5657"/>
      <c r="V5657"/>
      <c r="Y5657"/>
      <c r="AB5657"/>
      <c r="AE5657"/>
      <c r="AH5657"/>
    </row>
    <row r="5658" spans="1:34" x14ac:dyDescent="0.25">
      <c r="A5658"/>
      <c r="D5658"/>
      <c r="G5658"/>
      <c r="J5658"/>
      <c r="M5658"/>
      <c r="P5658"/>
      <c r="S5658"/>
      <c r="V5658"/>
      <c r="Y5658"/>
      <c r="AB5658"/>
      <c r="AE5658"/>
      <c r="AH5658"/>
    </row>
    <row r="5659" spans="1:34" x14ac:dyDescent="0.25">
      <c r="A5659"/>
      <c r="D5659"/>
      <c r="G5659"/>
      <c r="J5659"/>
      <c r="M5659"/>
      <c r="P5659"/>
      <c r="S5659"/>
      <c r="V5659"/>
      <c r="Y5659"/>
      <c r="AB5659"/>
      <c r="AE5659"/>
      <c r="AH5659"/>
    </row>
    <row r="5660" spans="1:34" x14ac:dyDescent="0.25">
      <c r="A5660"/>
      <c r="D5660"/>
      <c r="G5660"/>
      <c r="J5660"/>
      <c r="M5660"/>
      <c r="P5660"/>
      <c r="S5660"/>
      <c r="V5660"/>
      <c r="Y5660"/>
      <c r="AB5660"/>
      <c r="AE5660"/>
      <c r="AH5660"/>
    </row>
    <row r="5661" spans="1:34" x14ac:dyDescent="0.25">
      <c r="A5661"/>
      <c r="D5661"/>
      <c r="G5661"/>
      <c r="J5661"/>
      <c r="M5661"/>
      <c r="P5661"/>
      <c r="S5661"/>
      <c r="V5661"/>
      <c r="Y5661"/>
      <c r="AB5661"/>
      <c r="AE5661"/>
      <c r="AH5661"/>
    </row>
    <row r="5662" spans="1:34" x14ac:dyDescent="0.25">
      <c r="A5662"/>
      <c r="D5662"/>
      <c r="G5662"/>
      <c r="J5662"/>
      <c r="M5662"/>
      <c r="P5662"/>
      <c r="S5662"/>
      <c r="V5662"/>
      <c r="Y5662"/>
      <c r="AB5662"/>
      <c r="AE5662"/>
      <c r="AH5662"/>
    </row>
    <row r="5663" spans="1:34" x14ac:dyDescent="0.25">
      <c r="A5663"/>
      <c r="D5663"/>
      <c r="G5663"/>
      <c r="J5663"/>
      <c r="M5663"/>
      <c r="P5663"/>
      <c r="S5663"/>
      <c r="V5663"/>
      <c r="Y5663"/>
      <c r="AB5663"/>
      <c r="AE5663"/>
      <c r="AH5663"/>
    </row>
    <row r="5664" spans="1:34" x14ac:dyDescent="0.25">
      <c r="A5664"/>
      <c r="D5664"/>
      <c r="G5664"/>
      <c r="J5664"/>
      <c r="M5664"/>
      <c r="P5664"/>
      <c r="S5664"/>
      <c r="V5664"/>
      <c r="Y5664"/>
      <c r="AB5664"/>
      <c r="AE5664"/>
      <c r="AH5664"/>
    </row>
    <row r="5665" spans="1:34" x14ac:dyDescent="0.25">
      <c r="A5665"/>
      <c r="D5665"/>
      <c r="G5665"/>
      <c r="J5665"/>
      <c r="M5665"/>
      <c r="P5665"/>
      <c r="S5665"/>
      <c r="V5665"/>
      <c r="Y5665"/>
      <c r="AB5665"/>
      <c r="AE5665"/>
      <c r="AH5665"/>
    </row>
    <row r="5666" spans="1:34" x14ac:dyDescent="0.25">
      <c r="A5666"/>
      <c r="D5666"/>
      <c r="G5666"/>
      <c r="J5666"/>
      <c r="M5666"/>
      <c r="P5666"/>
      <c r="S5666"/>
      <c r="V5666"/>
      <c r="Y5666"/>
      <c r="AB5666"/>
      <c r="AE5666"/>
      <c r="AH5666"/>
    </row>
    <row r="5667" spans="1:34" x14ac:dyDescent="0.25">
      <c r="A5667"/>
      <c r="D5667"/>
      <c r="G5667"/>
      <c r="J5667"/>
      <c r="M5667"/>
      <c r="P5667"/>
      <c r="S5667"/>
      <c r="V5667"/>
      <c r="Y5667"/>
      <c r="AB5667"/>
      <c r="AE5667"/>
      <c r="AH5667"/>
    </row>
    <row r="5668" spans="1:34" x14ac:dyDescent="0.25">
      <c r="A5668"/>
      <c r="D5668"/>
      <c r="G5668"/>
      <c r="J5668"/>
      <c r="M5668"/>
      <c r="P5668"/>
      <c r="S5668"/>
      <c r="V5668"/>
      <c r="Y5668"/>
      <c r="AB5668"/>
      <c r="AE5668"/>
      <c r="AH5668"/>
    </row>
    <row r="5669" spans="1:34" x14ac:dyDescent="0.25">
      <c r="A5669"/>
      <c r="D5669"/>
      <c r="G5669"/>
      <c r="J5669"/>
      <c r="M5669"/>
      <c r="P5669"/>
      <c r="S5669"/>
      <c r="V5669"/>
      <c r="Y5669"/>
      <c r="AB5669"/>
      <c r="AE5669"/>
      <c r="AH5669"/>
    </row>
    <row r="5670" spans="1:34" x14ac:dyDescent="0.25">
      <c r="A5670"/>
      <c r="D5670"/>
      <c r="G5670"/>
      <c r="J5670"/>
      <c r="M5670"/>
      <c r="P5670"/>
      <c r="S5670"/>
      <c r="V5670"/>
      <c r="Y5670"/>
      <c r="AB5670"/>
      <c r="AE5670"/>
      <c r="AH5670"/>
    </row>
    <row r="5671" spans="1:34" x14ac:dyDescent="0.25">
      <c r="A5671"/>
      <c r="D5671"/>
      <c r="G5671"/>
      <c r="J5671"/>
      <c r="M5671"/>
      <c r="P5671"/>
      <c r="S5671"/>
      <c r="V5671"/>
      <c r="Y5671"/>
      <c r="AB5671"/>
      <c r="AE5671"/>
      <c r="AH5671"/>
    </row>
    <row r="5672" spans="1:34" x14ac:dyDescent="0.25">
      <c r="A5672"/>
      <c r="D5672"/>
      <c r="G5672"/>
      <c r="J5672"/>
      <c r="M5672"/>
      <c r="P5672"/>
      <c r="S5672"/>
      <c r="V5672"/>
      <c r="Y5672"/>
      <c r="AB5672"/>
      <c r="AE5672"/>
      <c r="AH5672"/>
    </row>
    <row r="5673" spans="1:34" x14ac:dyDescent="0.25">
      <c r="A5673"/>
      <c r="D5673"/>
      <c r="G5673"/>
      <c r="J5673"/>
      <c r="M5673"/>
      <c r="P5673"/>
      <c r="S5673"/>
      <c r="V5673"/>
      <c r="Y5673"/>
      <c r="AB5673"/>
      <c r="AE5673"/>
      <c r="AH5673"/>
    </row>
    <row r="5674" spans="1:34" x14ac:dyDescent="0.25">
      <c r="A5674"/>
      <c r="D5674"/>
      <c r="G5674"/>
      <c r="J5674"/>
      <c r="M5674"/>
      <c r="P5674"/>
      <c r="S5674"/>
      <c r="V5674"/>
      <c r="Y5674"/>
      <c r="AB5674"/>
      <c r="AE5674"/>
      <c r="AH5674"/>
    </row>
    <row r="5675" spans="1:34" x14ac:dyDescent="0.25">
      <c r="A5675"/>
      <c r="D5675"/>
      <c r="G5675"/>
      <c r="J5675"/>
      <c r="M5675"/>
      <c r="P5675"/>
      <c r="S5675"/>
      <c r="V5675"/>
      <c r="Y5675"/>
      <c r="AB5675"/>
      <c r="AE5675"/>
      <c r="AH5675"/>
    </row>
    <row r="5676" spans="1:34" x14ac:dyDescent="0.25">
      <c r="A5676"/>
      <c r="D5676"/>
      <c r="G5676"/>
      <c r="J5676"/>
      <c r="M5676"/>
      <c r="P5676"/>
      <c r="S5676"/>
      <c r="V5676"/>
      <c r="Y5676"/>
      <c r="AB5676"/>
      <c r="AE5676"/>
      <c r="AH5676"/>
    </row>
    <row r="5677" spans="1:34" x14ac:dyDescent="0.25">
      <c r="A5677"/>
      <c r="D5677"/>
      <c r="G5677"/>
      <c r="J5677"/>
      <c r="M5677"/>
      <c r="P5677"/>
      <c r="S5677"/>
      <c r="V5677"/>
      <c r="Y5677"/>
      <c r="AB5677"/>
      <c r="AE5677"/>
      <c r="AH5677"/>
    </row>
    <row r="5678" spans="1:34" x14ac:dyDescent="0.25">
      <c r="A5678"/>
      <c r="D5678"/>
      <c r="G5678"/>
      <c r="J5678"/>
      <c r="M5678"/>
      <c r="P5678"/>
      <c r="S5678"/>
      <c r="V5678"/>
      <c r="Y5678"/>
      <c r="AB5678"/>
      <c r="AE5678"/>
      <c r="AH5678"/>
    </row>
    <row r="5679" spans="1:34" x14ac:dyDescent="0.25">
      <c r="A5679"/>
      <c r="D5679"/>
      <c r="G5679"/>
      <c r="J5679"/>
      <c r="M5679"/>
      <c r="P5679"/>
      <c r="S5679"/>
      <c r="V5679"/>
      <c r="Y5679"/>
      <c r="AB5679"/>
      <c r="AE5679"/>
      <c r="AH5679"/>
    </row>
    <row r="5680" spans="1:34" x14ac:dyDescent="0.25">
      <c r="A5680"/>
      <c r="D5680"/>
      <c r="G5680"/>
      <c r="J5680"/>
      <c r="M5680"/>
      <c r="P5680"/>
      <c r="S5680"/>
      <c r="V5680"/>
      <c r="Y5680"/>
      <c r="AB5680"/>
      <c r="AE5680"/>
      <c r="AH5680"/>
    </row>
    <row r="5681" spans="1:34" x14ac:dyDescent="0.25">
      <c r="A5681"/>
      <c r="D5681"/>
      <c r="G5681"/>
      <c r="J5681"/>
      <c r="M5681"/>
      <c r="P5681"/>
      <c r="S5681"/>
      <c r="V5681"/>
      <c r="Y5681"/>
      <c r="AB5681"/>
      <c r="AE5681"/>
      <c r="AH5681"/>
    </row>
    <row r="5682" spans="1:34" x14ac:dyDescent="0.25">
      <c r="A5682"/>
      <c r="D5682"/>
      <c r="G5682"/>
      <c r="J5682"/>
      <c r="M5682"/>
      <c r="P5682"/>
      <c r="S5682"/>
      <c r="V5682"/>
      <c r="Y5682"/>
      <c r="AB5682"/>
      <c r="AE5682"/>
      <c r="AH5682"/>
    </row>
    <row r="5683" spans="1:34" x14ac:dyDescent="0.25">
      <c r="A5683"/>
      <c r="D5683"/>
      <c r="G5683"/>
      <c r="J5683"/>
      <c r="M5683"/>
      <c r="P5683"/>
      <c r="S5683"/>
      <c r="V5683"/>
      <c r="Y5683"/>
      <c r="AB5683"/>
      <c r="AE5683"/>
      <c r="AH5683"/>
    </row>
    <row r="5684" spans="1:34" x14ac:dyDescent="0.25">
      <c r="A5684"/>
      <c r="D5684"/>
      <c r="G5684"/>
      <c r="J5684"/>
      <c r="M5684"/>
      <c r="P5684"/>
      <c r="S5684"/>
      <c r="V5684"/>
      <c r="Y5684"/>
      <c r="AB5684"/>
      <c r="AE5684"/>
      <c r="AH5684"/>
    </row>
    <row r="5685" spans="1:34" x14ac:dyDescent="0.25">
      <c r="A5685"/>
      <c r="D5685"/>
      <c r="G5685"/>
      <c r="J5685"/>
      <c r="M5685"/>
      <c r="P5685"/>
      <c r="S5685"/>
      <c r="V5685"/>
      <c r="Y5685"/>
      <c r="AB5685"/>
      <c r="AE5685"/>
      <c r="AH5685"/>
    </row>
    <row r="5686" spans="1:34" x14ac:dyDescent="0.25">
      <c r="A5686"/>
      <c r="D5686"/>
      <c r="G5686"/>
      <c r="J5686"/>
      <c r="M5686"/>
      <c r="P5686"/>
      <c r="S5686"/>
      <c r="V5686"/>
      <c r="Y5686"/>
      <c r="AB5686"/>
      <c r="AE5686"/>
      <c r="AH5686"/>
    </row>
    <row r="5687" spans="1:34" x14ac:dyDescent="0.25">
      <c r="A5687"/>
      <c r="D5687"/>
      <c r="G5687"/>
      <c r="J5687"/>
      <c r="M5687"/>
      <c r="P5687"/>
      <c r="S5687"/>
      <c r="V5687"/>
      <c r="Y5687"/>
      <c r="AB5687"/>
      <c r="AE5687"/>
      <c r="AH5687"/>
    </row>
    <row r="5688" spans="1:34" x14ac:dyDescent="0.25">
      <c r="A5688"/>
      <c r="D5688"/>
      <c r="G5688"/>
      <c r="J5688"/>
      <c r="M5688"/>
      <c r="P5688"/>
      <c r="S5688"/>
      <c r="V5688"/>
      <c r="Y5688"/>
      <c r="AB5688"/>
      <c r="AE5688"/>
      <c r="AH5688"/>
    </row>
    <row r="5689" spans="1:34" x14ac:dyDescent="0.25">
      <c r="A5689"/>
      <c r="D5689"/>
      <c r="G5689"/>
      <c r="J5689"/>
      <c r="M5689"/>
      <c r="P5689"/>
      <c r="S5689"/>
      <c r="V5689"/>
      <c r="Y5689"/>
      <c r="AB5689"/>
      <c r="AE5689"/>
      <c r="AH5689"/>
    </row>
    <row r="5690" spans="1:34" x14ac:dyDescent="0.25">
      <c r="A5690"/>
      <c r="D5690"/>
      <c r="G5690"/>
      <c r="J5690"/>
      <c r="M5690"/>
      <c r="P5690"/>
      <c r="S5690"/>
      <c r="V5690"/>
      <c r="Y5690"/>
      <c r="AB5690"/>
      <c r="AE5690"/>
      <c r="AH5690"/>
    </row>
    <row r="5691" spans="1:34" x14ac:dyDescent="0.25">
      <c r="A5691"/>
      <c r="D5691"/>
      <c r="G5691"/>
      <c r="J5691"/>
      <c r="M5691"/>
      <c r="P5691"/>
      <c r="S5691"/>
      <c r="V5691"/>
      <c r="Y5691"/>
      <c r="AB5691"/>
      <c r="AE5691"/>
      <c r="AH5691"/>
    </row>
    <row r="5692" spans="1:34" x14ac:dyDescent="0.25">
      <c r="A5692"/>
      <c r="D5692"/>
      <c r="G5692"/>
      <c r="J5692"/>
      <c r="M5692"/>
      <c r="P5692"/>
      <c r="S5692"/>
      <c r="V5692"/>
      <c r="Y5692"/>
      <c r="AB5692"/>
      <c r="AE5692"/>
      <c r="AH5692"/>
    </row>
    <row r="5693" spans="1:34" x14ac:dyDescent="0.25">
      <c r="A5693"/>
      <c r="D5693"/>
      <c r="G5693"/>
      <c r="J5693"/>
      <c r="M5693"/>
      <c r="P5693"/>
      <c r="S5693"/>
      <c r="V5693"/>
      <c r="Y5693"/>
      <c r="AB5693"/>
      <c r="AE5693"/>
      <c r="AH5693"/>
    </row>
    <row r="5694" spans="1:34" x14ac:dyDescent="0.25">
      <c r="A5694"/>
      <c r="D5694"/>
      <c r="G5694"/>
      <c r="J5694"/>
      <c r="M5694"/>
      <c r="P5694"/>
      <c r="S5694"/>
      <c r="V5694"/>
      <c r="Y5694"/>
      <c r="AB5694"/>
      <c r="AE5694"/>
      <c r="AH5694"/>
    </row>
    <row r="5695" spans="1:34" x14ac:dyDescent="0.25">
      <c r="A5695"/>
      <c r="D5695"/>
      <c r="G5695"/>
      <c r="J5695"/>
      <c r="M5695"/>
      <c r="P5695"/>
      <c r="S5695"/>
      <c r="V5695"/>
      <c r="Y5695"/>
      <c r="AB5695"/>
      <c r="AE5695"/>
      <c r="AH5695"/>
    </row>
    <row r="5696" spans="1:34" x14ac:dyDescent="0.25">
      <c r="A5696"/>
      <c r="D5696"/>
      <c r="G5696"/>
      <c r="J5696"/>
      <c r="M5696"/>
      <c r="P5696"/>
      <c r="S5696"/>
      <c r="V5696"/>
      <c r="Y5696"/>
      <c r="AB5696"/>
      <c r="AE5696"/>
      <c r="AH5696"/>
    </row>
    <row r="5697" spans="1:34" x14ac:dyDescent="0.25">
      <c r="A5697"/>
      <c r="D5697"/>
      <c r="G5697"/>
      <c r="J5697"/>
      <c r="M5697"/>
      <c r="P5697"/>
      <c r="S5697"/>
      <c r="V5697"/>
      <c r="Y5697"/>
      <c r="AB5697"/>
      <c r="AE5697"/>
      <c r="AH5697"/>
    </row>
    <row r="5698" spans="1:34" x14ac:dyDescent="0.25">
      <c r="A5698"/>
      <c r="D5698"/>
      <c r="G5698"/>
      <c r="J5698"/>
      <c r="M5698"/>
      <c r="P5698"/>
      <c r="S5698"/>
      <c r="V5698"/>
      <c r="Y5698"/>
      <c r="AB5698"/>
      <c r="AE5698"/>
      <c r="AH5698"/>
    </row>
    <row r="5699" spans="1:34" x14ac:dyDescent="0.25">
      <c r="A5699"/>
      <c r="D5699"/>
      <c r="G5699"/>
      <c r="J5699"/>
      <c r="M5699"/>
      <c r="P5699"/>
      <c r="S5699"/>
      <c r="V5699"/>
      <c r="Y5699"/>
      <c r="AB5699"/>
      <c r="AE5699"/>
      <c r="AH5699"/>
    </row>
    <row r="5700" spans="1:34" x14ac:dyDescent="0.25">
      <c r="A5700"/>
      <c r="D5700"/>
      <c r="G5700"/>
      <c r="J5700"/>
      <c r="M5700"/>
      <c r="P5700"/>
      <c r="S5700"/>
      <c r="V5700"/>
      <c r="Y5700"/>
      <c r="AB5700"/>
      <c r="AE5700"/>
      <c r="AH5700"/>
    </row>
    <row r="5701" spans="1:34" x14ac:dyDescent="0.25">
      <c r="A5701"/>
      <c r="D5701"/>
      <c r="G5701"/>
      <c r="J5701"/>
      <c r="M5701"/>
      <c r="P5701"/>
      <c r="S5701"/>
      <c r="V5701"/>
      <c r="Y5701"/>
      <c r="AB5701"/>
      <c r="AE5701"/>
      <c r="AH5701"/>
    </row>
    <row r="5702" spans="1:34" x14ac:dyDescent="0.25">
      <c r="A5702"/>
      <c r="D5702"/>
      <c r="G5702"/>
      <c r="J5702"/>
      <c r="M5702"/>
      <c r="P5702"/>
      <c r="S5702"/>
      <c r="V5702"/>
      <c r="Y5702"/>
      <c r="AB5702"/>
      <c r="AE5702"/>
      <c r="AH5702"/>
    </row>
    <row r="5703" spans="1:34" x14ac:dyDescent="0.25">
      <c r="A5703"/>
      <c r="D5703"/>
      <c r="G5703"/>
      <c r="J5703"/>
      <c r="M5703"/>
      <c r="P5703"/>
      <c r="S5703"/>
      <c r="V5703"/>
      <c r="Y5703"/>
      <c r="AB5703"/>
      <c r="AE5703"/>
      <c r="AH5703"/>
    </row>
    <row r="5704" spans="1:34" x14ac:dyDescent="0.25">
      <c r="A5704"/>
      <c r="D5704"/>
      <c r="G5704"/>
      <c r="J5704"/>
      <c r="M5704"/>
      <c r="P5704"/>
      <c r="S5704"/>
      <c r="V5704"/>
      <c r="Y5704"/>
      <c r="AB5704"/>
      <c r="AE5704"/>
      <c r="AH5704"/>
    </row>
    <row r="5705" spans="1:34" x14ac:dyDescent="0.25">
      <c r="A5705"/>
      <c r="D5705"/>
      <c r="G5705"/>
      <c r="J5705"/>
      <c r="M5705"/>
      <c r="P5705"/>
      <c r="S5705"/>
      <c r="V5705"/>
      <c r="Y5705"/>
      <c r="AB5705"/>
      <c r="AE5705"/>
      <c r="AH5705"/>
    </row>
    <row r="5706" spans="1:34" x14ac:dyDescent="0.25">
      <c r="A5706"/>
      <c r="D5706"/>
      <c r="G5706"/>
      <c r="J5706"/>
      <c r="M5706"/>
      <c r="P5706"/>
      <c r="S5706"/>
      <c r="V5706"/>
      <c r="Y5706"/>
      <c r="AB5706"/>
      <c r="AE5706"/>
      <c r="AH5706"/>
    </row>
    <row r="5707" spans="1:34" x14ac:dyDescent="0.25">
      <c r="A5707"/>
      <c r="D5707"/>
      <c r="G5707"/>
      <c r="J5707"/>
      <c r="M5707"/>
      <c r="P5707"/>
      <c r="S5707"/>
      <c r="V5707"/>
      <c r="Y5707"/>
      <c r="AB5707"/>
      <c r="AE5707"/>
      <c r="AH5707"/>
    </row>
    <row r="5708" spans="1:34" x14ac:dyDescent="0.25">
      <c r="A5708"/>
      <c r="D5708"/>
      <c r="G5708"/>
      <c r="J5708"/>
      <c r="M5708"/>
      <c r="P5708"/>
      <c r="S5708"/>
      <c r="V5708"/>
      <c r="Y5708"/>
      <c r="AB5708"/>
      <c r="AE5708"/>
      <c r="AH5708"/>
    </row>
    <row r="5709" spans="1:34" x14ac:dyDescent="0.25">
      <c r="A5709"/>
      <c r="D5709"/>
      <c r="G5709"/>
      <c r="J5709"/>
      <c r="M5709"/>
      <c r="P5709"/>
      <c r="S5709"/>
      <c r="V5709"/>
      <c r="Y5709"/>
      <c r="AB5709"/>
      <c r="AE5709"/>
      <c r="AH5709"/>
    </row>
    <row r="5710" spans="1:34" x14ac:dyDescent="0.25">
      <c r="A5710"/>
      <c r="D5710"/>
      <c r="G5710"/>
      <c r="J5710"/>
      <c r="M5710"/>
      <c r="P5710"/>
      <c r="S5710"/>
      <c r="V5710"/>
      <c r="Y5710"/>
      <c r="AB5710"/>
      <c r="AE5710"/>
      <c r="AH5710"/>
    </row>
    <row r="5711" spans="1:34" x14ac:dyDescent="0.25">
      <c r="A5711"/>
      <c r="D5711"/>
      <c r="G5711"/>
      <c r="J5711"/>
      <c r="M5711"/>
      <c r="P5711"/>
      <c r="S5711"/>
      <c r="V5711"/>
      <c r="Y5711"/>
      <c r="AB5711"/>
      <c r="AE5711"/>
      <c r="AH5711"/>
    </row>
    <row r="5712" spans="1:34" x14ac:dyDescent="0.25">
      <c r="A5712"/>
      <c r="D5712"/>
      <c r="G5712"/>
      <c r="J5712"/>
      <c r="M5712"/>
      <c r="P5712"/>
      <c r="S5712"/>
      <c r="V5712"/>
      <c r="Y5712"/>
      <c r="AB5712"/>
      <c r="AE5712"/>
      <c r="AH5712"/>
    </row>
    <row r="5713" spans="1:34" x14ac:dyDescent="0.25">
      <c r="A5713"/>
      <c r="D5713"/>
      <c r="G5713"/>
      <c r="J5713"/>
      <c r="M5713"/>
      <c r="P5713"/>
      <c r="S5713"/>
      <c r="V5713"/>
      <c r="Y5713"/>
      <c r="AB5713"/>
      <c r="AE5713"/>
      <c r="AH5713"/>
    </row>
    <row r="5714" spans="1:34" x14ac:dyDescent="0.25">
      <c r="A5714"/>
      <c r="D5714"/>
      <c r="G5714"/>
      <c r="J5714"/>
      <c r="M5714"/>
      <c r="P5714"/>
      <c r="S5714"/>
      <c r="V5714"/>
      <c r="Y5714"/>
      <c r="AB5714"/>
      <c r="AE5714"/>
      <c r="AH5714"/>
    </row>
    <row r="5715" spans="1:34" x14ac:dyDescent="0.25">
      <c r="A5715"/>
      <c r="D5715"/>
      <c r="G5715"/>
      <c r="J5715"/>
      <c r="M5715"/>
      <c r="P5715"/>
      <c r="S5715"/>
      <c r="V5715"/>
      <c r="Y5715"/>
      <c r="AB5715"/>
      <c r="AE5715"/>
      <c r="AH5715"/>
    </row>
    <row r="5716" spans="1:34" x14ac:dyDescent="0.25">
      <c r="A5716"/>
      <c r="D5716"/>
      <c r="G5716"/>
      <c r="J5716"/>
      <c r="M5716"/>
      <c r="P5716"/>
      <c r="S5716"/>
      <c r="V5716"/>
      <c r="Y5716"/>
      <c r="AB5716"/>
      <c r="AE5716"/>
      <c r="AH5716"/>
    </row>
    <row r="5717" spans="1:34" x14ac:dyDescent="0.25">
      <c r="A5717"/>
      <c r="D5717"/>
      <c r="G5717"/>
      <c r="J5717"/>
      <c r="M5717"/>
      <c r="P5717"/>
      <c r="S5717"/>
      <c r="V5717"/>
      <c r="Y5717"/>
      <c r="AB5717"/>
      <c r="AE5717"/>
      <c r="AH5717"/>
    </row>
    <row r="5718" spans="1:34" x14ac:dyDescent="0.25">
      <c r="A5718"/>
      <c r="D5718"/>
      <c r="G5718"/>
      <c r="J5718"/>
      <c r="M5718"/>
      <c r="P5718"/>
      <c r="S5718"/>
      <c r="V5718"/>
      <c r="Y5718"/>
      <c r="AB5718"/>
      <c r="AE5718"/>
      <c r="AH5718"/>
    </row>
    <row r="5719" spans="1:34" x14ac:dyDescent="0.25">
      <c r="A5719"/>
      <c r="D5719"/>
      <c r="G5719"/>
      <c r="J5719"/>
      <c r="M5719"/>
      <c r="P5719"/>
      <c r="S5719"/>
      <c r="V5719"/>
      <c r="Y5719"/>
      <c r="AB5719"/>
      <c r="AE5719"/>
      <c r="AH5719"/>
    </row>
    <row r="5720" spans="1:34" x14ac:dyDescent="0.25">
      <c r="A5720"/>
      <c r="D5720"/>
      <c r="G5720"/>
      <c r="J5720"/>
      <c r="M5720"/>
      <c r="P5720"/>
      <c r="S5720"/>
      <c r="V5720"/>
      <c r="Y5720"/>
      <c r="AB5720"/>
      <c r="AE5720"/>
      <c r="AH5720"/>
    </row>
    <row r="5721" spans="1:34" x14ac:dyDescent="0.25">
      <c r="A5721"/>
      <c r="D5721"/>
      <c r="G5721"/>
      <c r="J5721"/>
      <c r="M5721"/>
      <c r="P5721"/>
      <c r="S5721"/>
      <c r="V5721"/>
      <c r="Y5721"/>
      <c r="AB5721"/>
      <c r="AE5721"/>
      <c r="AH5721"/>
    </row>
    <row r="5722" spans="1:34" x14ac:dyDescent="0.25">
      <c r="A5722"/>
      <c r="D5722"/>
      <c r="G5722"/>
      <c r="J5722"/>
      <c r="M5722"/>
      <c r="P5722"/>
      <c r="S5722"/>
      <c r="V5722"/>
      <c r="Y5722"/>
      <c r="AB5722"/>
      <c r="AE5722"/>
      <c r="AH5722"/>
    </row>
    <row r="5723" spans="1:34" x14ac:dyDescent="0.25">
      <c r="A5723"/>
      <c r="D5723"/>
      <c r="G5723"/>
      <c r="J5723"/>
      <c r="M5723"/>
      <c r="P5723"/>
      <c r="S5723"/>
      <c r="V5723"/>
      <c r="Y5723"/>
      <c r="AB5723"/>
      <c r="AE5723"/>
      <c r="AH5723"/>
    </row>
    <row r="5724" spans="1:34" x14ac:dyDescent="0.25">
      <c r="A5724"/>
      <c r="D5724"/>
      <c r="G5724"/>
      <c r="J5724"/>
      <c r="M5724"/>
      <c r="P5724"/>
      <c r="S5724"/>
      <c r="V5724"/>
      <c r="Y5724"/>
      <c r="AB5724"/>
      <c r="AE5724"/>
      <c r="AH5724"/>
    </row>
    <row r="5725" spans="1:34" x14ac:dyDescent="0.25">
      <c r="A5725"/>
      <c r="D5725"/>
      <c r="G5725"/>
      <c r="J5725"/>
      <c r="M5725"/>
      <c r="P5725"/>
      <c r="S5725"/>
      <c r="V5725"/>
      <c r="Y5725"/>
      <c r="AB5725"/>
      <c r="AE5725"/>
      <c r="AH5725"/>
    </row>
    <row r="5726" spans="1:34" x14ac:dyDescent="0.25">
      <c r="A5726"/>
      <c r="D5726"/>
      <c r="G5726"/>
      <c r="J5726"/>
      <c r="M5726"/>
      <c r="P5726"/>
      <c r="S5726"/>
      <c r="V5726"/>
      <c r="Y5726"/>
      <c r="AB5726"/>
      <c r="AE5726"/>
      <c r="AH5726"/>
    </row>
    <row r="5727" spans="1:34" x14ac:dyDescent="0.25">
      <c r="A5727"/>
      <c r="D5727"/>
      <c r="G5727"/>
      <c r="J5727"/>
      <c r="M5727"/>
      <c r="P5727"/>
      <c r="S5727"/>
      <c r="V5727"/>
      <c r="Y5727"/>
      <c r="AB5727"/>
      <c r="AE5727"/>
      <c r="AH5727"/>
    </row>
    <row r="5728" spans="1:34" x14ac:dyDescent="0.25">
      <c r="A5728"/>
      <c r="D5728"/>
      <c r="G5728"/>
      <c r="J5728"/>
      <c r="M5728"/>
      <c r="P5728"/>
      <c r="S5728"/>
      <c r="V5728"/>
      <c r="Y5728"/>
      <c r="AB5728"/>
      <c r="AE5728"/>
      <c r="AH5728"/>
    </row>
    <row r="5729" spans="1:34" x14ac:dyDescent="0.25">
      <c r="A5729"/>
      <c r="D5729"/>
      <c r="G5729"/>
      <c r="J5729"/>
      <c r="M5729"/>
      <c r="P5729"/>
      <c r="S5729"/>
      <c r="V5729"/>
      <c r="Y5729"/>
      <c r="AB5729"/>
      <c r="AE5729"/>
      <c r="AH5729"/>
    </row>
    <row r="5730" spans="1:34" x14ac:dyDescent="0.25">
      <c r="A5730"/>
      <c r="D5730"/>
      <c r="G5730"/>
      <c r="J5730"/>
      <c r="M5730"/>
      <c r="P5730"/>
      <c r="S5730"/>
      <c r="V5730"/>
      <c r="Y5730"/>
      <c r="AB5730"/>
      <c r="AE5730"/>
      <c r="AH5730"/>
    </row>
    <row r="5731" spans="1:34" x14ac:dyDescent="0.25">
      <c r="A5731"/>
      <c r="D5731"/>
      <c r="G5731"/>
      <c r="J5731"/>
      <c r="M5731"/>
      <c r="P5731"/>
      <c r="S5731"/>
      <c r="V5731"/>
      <c r="Y5731"/>
      <c r="AB5731"/>
      <c r="AE5731"/>
      <c r="AH5731"/>
    </row>
    <row r="5732" spans="1:34" x14ac:dyDescent="0.25">
      <c r="A5732"/>
      <c r="D5732"/>
      <c r="G5732"/>
      <c r="J5732"/>
      <c r="M5732"/>
      <c r="P5732"/>
      <c r="S5732"/>
      <c r="V5732"/>
      <c r="Y5732"/>
      <c r="AB5732"/>
      <c r="AE5732"/>
      <c r="AH5732"/>
    </row>
    <row r="5733" spans="1:34" x14ac:dyDescent="0.25">
      <c r="A5733"/>
      <c r="D5733"/>
      <c r="G5733"/>
      <c r="J5733"/>
      <c r="M5733"/>
      <c r="P5733"/>
      <c r="S5733"/>
      <c r="V5733"/>
      <c r="Y5733"/>
      <c r="AB5733"/>
      <c r="AE5733"/>
      <c r="AH5733"/>
    </row>
    <row r="5734" spans="1:34" x14ac:dyDescent="0.25">
      <c r="A5734"/>
      <c r="D5734"/>
      <c r="G5734"/>
      <c r="J5734"/>
      <c r="M5734"/>
      <c r="P5734"/>
      <c r="S5734"/>
      <c r="V5734"/>
      <c r="Y5734"/>
      <c r="AB5734"/>
      <c r="AE5734"/>
      <c r="AH5734"/>
    </row>
    <row r="5735" spans="1:34" x14ac:dyDescent="0.25">
      <c r="A5735"/>
      <c r="D5735"/>
      <c r="G5735"/>
      <c r="J5735"/>
      <c r="M5735"/>
      <c r="P5735"/>
      <c r="S5735"/>
      <c r="V5735"/>
      <c r="Y5735"/>
      <c r="AB5735"/>
      <c r="AE5735"/>
      <c r="AH5735"/>
    </row>
    <row r="5736" spans="1:34" x14ac:dyDescent="0.25">
      <c r="A5736"/>
      <c r="D5736"/>
      <c r="G5736"/>
      <c r="J5736"/>
      <c r="M5736"/>
      <c r="P5736"/>
      <c r="S5736"/>
      <c r="V5736"/>
      <c r="Y5736"/>
      <c r="AB5736"/>
      <c r="AE5736"/>
      <c r="AH5736"/>
    </row>
    <row r="5737" spans="1:34" x14ac:dyDescent="0.25">
      <c r="A5737"/>
      <c r="D5737"/>
      <c r="G5737"/>
      <c r="J5737"/>
      <c r="M5737"/>
      <c r="P5737"/>
      <c r="S5737"/>
      <c r="V5737"/>
      <c r="Y5737"/>
      <c r="AB5737"/>
      <c r="AE5737"/>
      <c r="AH5737"/>
    </row>
    <row r="5738" spans="1:34" x14ac:dyDescent="0.25">
      <c r="A5738"/>
      <c r="D5738"/>
      <c r="G5738"/>
      <c r="J5738"/>
      <c r="M5738"/>
      <c r="P5738"/>
      <c r="S5738"/>
      <c r="V5738"/>
      <c r="Y5738"/>
      <c r="AB5738"/>
      <c r="AE5738"/>
      <c r="AH5738"/>
    </row>
    <row r="5739" spans="1:34" x14ac:dyDescent="0.25">
      <c r="A5739"/>
      <c r="D5739"/>
      <c r="G5739"/>
      <c r="J5739"/>
      <c r="M5739"/>
      <c r="P5739"/>
      <c r="S5739"/>
      <c r="V5739"/>
      <c r="Y5739"/>
      <c r="AB5739"/>
      <c r="AE5739"/>
      <c r="AH5739"/>
    </row>
    <row r="5740" spans="1:34" x14ac:dyDescent="0.25">
      <c r="A5740"/>
      <c r="D5740"/>
      <c r="G5740"/>
      <c r="J5740"/>
      <c r="M5740"/>
      <c r="P5740"/>
      <c r="S5740"/>
      <c r="V5740"/>
      <c r="Y5740"/>
      <c r="AB5740"/>
      <c r="AE5740"/>
      <c r="AH5740"/>
    </row>
    <row r="5741" spans="1:34" x14ac:dyDescent="0.25">
      <c r="A5741"/>
      <c r="D5741"/>
      <c r="G5741"/>
      <c r="J5741"/>
      <c r="M5741"/>
      <c r="P5741"/>
      <c r="S5741"/>
      <c r="V5741"/>
      <c r="Y5741"/>
      <c r="AB5741"/>
      <c r="AE5741"/>
      <c r="AH5741"/>
    </row>
    <row r="5742" spans="1:34" x14ac:dyDescent="0.25">
      <c r="A5742"/>
      <c r="D5742"/>
      <c r="G5742"/>
      <c r="J5742"/>
      <c r="M5742"/>
      <c r="P5742"/>
      <c r="S5742"/>
      <c r="V5742"/>
      <c r="Y5742"/>
      <c r="AB5742"/>
      <c r="AE5742"/>
      <c r="AH5742"/>
    </row>
    <row r="5743" spans="1:34" x14ac:dyDescent="0.25">
      <c r="A5743"/>
      <c r="D5743"/>
      <c r="G5743"/>
      <c r="J5743"/>
      <c r="M5743"/>
      <c r="P5743"/>
      <c r="S5743"/>
      <c r="V5743"/>
      <c r="Y5743"/>
      <c r="AB5743"/>
      <c r="AE5743"/>
      <c r="AH5743"/>
    </row>
    <row r="5744" spans="1:34" x14ac:dyDescent="0.25">
      <c r="A5744"/>
      <c r="D5744"/>
      <c r="G5744"/>
      <c r="J5744"/>
      <c r="M5744"/>
      <c r="P5744"/>
      <c r="S5744"/>
      <c r="V5744"/>
      <c r="Y5744"/>
      <c r="AB5744"/>
      <c r="AE5744"/>
      <c r="AH5744"/>
    </row>
    <row r="5745" spans="1:34" x14ac:dyDescent="0.25">
      <c r="A5745"/>
      <c r="D5745"/>
      <c r="G5745"/>
      <c r="J5745"/>
      <c r="M5745"/>
      <c r="P5745"/>
      <c r="S5745"/>
      <c r="V5745"/>
      <c r="Y5745"/>
      <c r="AB5745"/>
      <c r="AE5745"/>
      <c r="AH5745"/>
    </row>
    <row r="5746" spans="1:34" x14ac:dyDescent="0.25">
      <c r="A5746"/>
      <c r="D5746"/>
      <c r="G5746"/>
      <c r="J5746"/>
      <c r="M5746"/>
      <c r="P5746"/>
      <c r="S5746"/>
      <c r="V5746"/>
      <c r="Y5746"/>
      <c r="AB5746"/>
      <c r="AE5746"/>
      <c r="AH5746"/>
    </row>
    <row r="5747" spans="1:34" x14ac:dyDescent="0.25">
      <c r="A5747"/>
      <c r="D5747"/>
      <c r="G5747"/>
      <c r="J5747"/>
      <c r="M5747"/>
      <c r="P5747"/>
      <c r="S5747"/>
      <c r="V5747"/>
      <c r="Y5747"/>
      <c r="AB5747"/>
      <c r="AE5747"/>
      <c r="AH5747"/>
    </row>
    <row r="5748" spans="1:34" x14ac:dyDescent="0.25">
      <c r="A5748"/>
      <c r="D5748"/>
      <c r="G5748"/>
      <c r="J5748"/>
      <c r="M5748"/>
      <c r="P5748"/>
      <c r="S5748"/>
      <c r="V5748"/>
      <c r="Y5748"/>
      <c r="AB5748"/>
      <c r="AE5748"/>
      <c r="AH5748"/>
    </row>
    <row r="5749" spans="1:34" x14ac:dyDescent="0.25">
      <c r="A5749"/>
      <c r="D5749"/>
      <c r="G5749"/>
      <c r="J5749"/>
      <c r="M5749"/>
      <c r="P5749"/>
      <c r="S5749"/>
      <c r="V5749"/>
      <c r="Y5749"/>
      <c r="AB5749"/>
      <c r="AE5749"/>
      <c r="AH5749"/>
    </row>
    <row r="5750" spans="1:34" x14ac:dyDescent="0.25">
      <c r="A5750"/>
      <c r="D5750"/>
      <c r="G5750"/>
      <c r="J5750"/>
      <c r="M5750"/>
      <c r="P5750"/>
      <c r="S5750"/>
      <c r="V5750"/>
      <c r="Y5750"/>
      <c r="AB5750"/>
      <c r="AE5750"/>
      <c r="AH5750"/>
    </row>
    <row r="5751" spans="1:34" x14ac:dyDescent="0.25">
      <c r="A5751"/>
      <c r="D5751"/>
      <c r="G5751"/>
      <c r="J5751"/>
      <c r="M5751"/>
      <c r="P5751"/>
      <c r="S5751"/>
      <c r="V5751"/>
      <c r="Y5751"/>
      <c r="AB5751"/>
      <c r="AE5751"/>
      <c r="AH5751"/>
    </row>
    <row r="5752" spans="1:34" x14ac:dyDescent="0.25">
      <c r="A5752"/>
      <c r="D5752"/>
      <c r="G5752"/>
      <c r="J5752"/>
      <c r="M5752"/>
      <c r="P5752"/>
      <c r="S5752"/>
      <c r="V5752"/>
      <c r="Y5752"/>
      <c r="AB5752"/>
      <c r="AE5752"/>
      <c r="AH5752"/>
    </row>
    <row r="5753" spans="1:34" x14ac:dyDescent="0.25">
      <c r="A5753"/>
      <c r="D5753"/>
      <c r="G5753"/>
      <c r="J5753"/>
      <c r="M5753"/>
      <c r="P5753"/>
      <c r="S5753"/>
      <c r="V5753"/>
      <c r="Y5753"/>
      <c r="AB5753"/>
      <c r="AE5753"/>
      <c r="AH5753"/>
    </row>
    <row r="5754" spans="1:34" x14ac:dyDescent="0.25">
      <c r="A5754"/>
      <c r="D5754"/>
      <c r="G5754"/>
      <c r="J5754"/>
      <c r="M5754"/>
      <c r="P5754"/>
      <c r="S5754"/>
      <c r="V5754"/>
      <c r="Y5754"/>
      <c r="AB5754"/>
      <c r="AE5754"/>
      <c r="AH5754"/>
    </row>
    <row r="5755" spans="1:34" x14ac:dyDescent="0.25">
      <c r="A5755"/>
      <c r="D5755"/>
      <c r="G5755"/>
      <c r="J5755"/>
      <c r="M5755"/>
      <c r="P5755"/>
      <c r="S5755"/>
      <c r="V5755"/>
      <c r="Y5755"/>
      <c r="AB5755"/>
      <c r="AE5755"/>
      <c r="AH5755"/>
    </row>
    <row r="5756" spans="1:34" x14ac:dyDescent="0.25">
      <c r="A5756"/>
      <c r="D5756"/>
      <c r="G5756"/>
      <c r="J5756"/>
      <c r="M5756"/>
      <c r="P5756"/>
      <c r="S5756"/>
      <c r="V5756"/>
      <c r="Y5756"/>
      <c r="AB5756"/>
      <c r="AE5756"/>
      <c r="AH5756"/>
    </row>
    <row r="5757" spans="1:34" x14ac:dyDescent="0.25">
      <c r="A5757"/>
      <c r="D5757"/>
      <c r="G5757"/>
      <c r="J5757"/>
      <c r="M5757"/>
      <c r="P5757"/>
      <c r="S5757"/>
      <c r="V5757"/>
      <c r="Y5757"/>
      <c r="AB5757"/>
      <c r="AE5757"/>
      <c r="AH5757"/>
    </row>
    <row r="5758" spans="1:34" x14ac:dyDescent="0.25">
      <c r="A5758"/>
      <c r="D5758"/>
      <c r="G5758"/>
      <c r="J5758"/>
      <c r="M5758"/>
      <c r="P5758"/>
      <c r="S5758"/>
      <c r="V5758"/>
      <c r="Y5758"/>
      <c r="AB5758"/>
      <c r="AE5758"/>
      <c r="AH5758"/>
    </row>
    <row r="5759" spans="1:34" x14ac:dyDescent="0.25">
      <c r="A5759"/>
      <c r="D5759"/>
      <c r="G5759"/>
      <c r="J5759"/>
      <c r="M5759"/>
      <c r="P5759"/>
      <c r="S5759"/>
      <c r="V5759"/>
      <c r="Y5759"/>
      <c r="AB5759"/>
      <c r="AE5759"/>
      <c r="AH5759"/>
    </row>
    <row r="5760" spans="1:34" x14ac:dyDescent="0.25">
      <c r="A5760"/>
      <c r="D5760"/>
      <c r="G5760"/>
      <c r="J5760"/>
      <c r="M5760"/>
      <c r="P5760"/>
      <c r="S5760"/>
      <c r="V5760"/>
      <c r="Y5760"/>
      <c r="AB5760"/>
      <c r="AE5760"/>
      <c r="AH5760"/>
    </row>
    <row r="5761" spans="1:34" x14ac:dyDescent="0.25">
      <c r="A5761"/>
      <c r="D5761"/>
      <c r="G5761"/>
      <c r="J5761"/>
      <c r="M5761"/>
      <c r="P5761"/>
      <c r="S5761"/>
      <c r="V5761"/>
      <c r="Y5761"/>
      <c r="AB5761"/>
      <c r="AE5761"/>
      <c r="AH5761"/>
    </row>
    <row r="5762" spans="1:34" x14ac:dyDescent="0.25">
      <c r="A5762"/>
      <c r="D5762"/>
      <c r="G5762"/>
      <c r="J5762"/>
      <c r="M5762"/>
      <c r="P5762"/>
      <c r="S5762"/>
      <c r="V5762"/>
      <c r="Y5762"/>
      <c r="AB5762"/>
      <c r="AE5762"/>
      <c r="AH5762"/>
    </row>
    <row r="5763" spans="1:34" x14ac:dyDescent="0.25">
      <c r="A5763"/>
      <c r="D5763"/>
      <c r="G5763"/>
      <c r="J5763"/>
      <c r="M5763"/>
      <c r="P5763"/>
      <c r="S5763"/>
      <c r="V5763"/>
      <c r="Y5763"/>
      <c r="AB5763"/>
      <c r="AE5763"/>
      <c r="AH5763"/>
    </row>
    <row r="5764" spans="1:34" x14ac:dyDescent="0.25">
      <c r="A5764"/>
      <c r="D5764"/>
      <c r="G5764"/>
      <c r="J5764"/>
      <c r="M5764"/>
      <c r="P5764"/>
      <c r="S5764"/>
      <c r="V5764"/>
      <c r="Y5764"/>
      <c r="AB5764"/>
      <c r="AE5764"/>
      <c r="AH5764"/>
    </row>
    <row r="5765" spans="1:34" x14ac:dyDescent="0.25">
      <c r="A5765"/>
      <c r="D5765"/>
      <c r="G5765"/>
      <c r="J5765"/>
      <c r="M5765"/>
      <c r="P5765"/>
      <c r="S5765"/>
      <c r="V5765"/>
      <c r="Y5765"/>
      <c r="AB5765"/>
      <c r="AE5765"/>
      <c r="AH5765"/>
    </row>
    <row r="5766" spans="1:34" x14ac:dyDescent="0.25">
      <c r="A5766"/>
      <c r="D5766"/>
      <c r="G5766"/>
      <c r="J5766"/>
      <c r="M5766"/>
      <c r="P5766"/>
      <c r="S5766"/>
      <c r="V5766"/>
      <c r="Y5766"/>
      <c r="AB5766"/>
      <c r="AE5766"/>
      <c r="AH5766"/>
    </row>
    <row r="5767" spans="1:34" x14ac:dyDescent="0.25">
      <c r="A5767"/>
      <c r="D5767"/>
      <c r="G5767"/>
      <c r="J5767"/>
      <c r="M5767"/>
      <c r="P5767"/>
      <c r="S5767"/>
      <c r="V5767"/>
      <c r="Y5767"/>
      <c r="AB5767"/>
      <c r="AE5767"/>
      <c r="AH5767"/>
    </row>
    <row r="5768" spans="1:34" x14ac:dyDescent="0.25">
      <c r="A5768"/>
      <c r="D5768"/>
      <c r="G5768"/>
      <c r="J5768"/>
      <c r="M5768"/>
      <c r="P5768"/>
      <c r="S5768"/>
      <c r="V5768"/>
      <c r="Y5768"/>
      <c r="AB5768"/>
      <c r="AE5768"/>
      <c r="AH5768"/>
    </row>
    <row r="5769" spans="1:34" x14ac:dyDescent="0.25">
      <c r="A5769"/>
      <c r="D5769"/>
      <c r="G5769"/>
      <c r="J5769"/>
      <c r="M5769"/>
      <c r="P5769"/>
      <c r="S5769"/>
      <c r="V5769"/>
      <c r="Y5769"/>
      <c r="AB5769"/>
      <c r="AE5769"/>
      <c r="AH5769"/>
    </row>
    <row r="5770" spans="1:34" x14ac:dyDescent="0.25">
      <c r="A5770"/>
      <c r="D5770"/>
      <c r="G5770"/>
      <c r="J5770"/>
      <c r="M5770"/>
      <c r="P5770"/>
      <c r="S5770"/>
      <c r="V5770"/>
      <c r="Y5770"/>
      <c r="AB5770"/>
      <c r="AE5770"/>
      <c r="AH5770"/>
    </row>
    <row r="5771" spans="1:34" x14ac:dyDescent="0.25">
      <c r="A5771"/>
      <c r="D5771"/>
      <c r="G5771"/>
      <c r="J5771"/>
      <c r="M5771"/>
      <c r="P5771"/>
      <c r="S5771"/>
      <c r="V5771"/>
      <c r="Y5771"/>
      <c r="AB5771"/>
      <c r="AE5771"/>
      <c r="AH5771"/>
    </row>
    <row r="5772" spans="1:34" x14ac:dyDescent="0.25">
      <c r="A5772"/>
      <c r="D5772"/>
      <c r="G5772"/>
      <c r="J5772"/>
      <c r="M5772"/>
      <c r="P5772"/>
      <c r="S5772"/>
      <c r="V5772"/>
      <c r="Y5772"/>
      <c r="AB5772"/>
      <c r="AE5772"/>
      <c r="AH5772"/>
    </row>
    <row r="5773" spans="1:34" x14ac:dyDescent="0.25">
      <c r="A5773"/>
      <c r="D5773"/>
      <c r="G5773"/>
      <c r="J5773"/>
      <c r="M5773"/>
      <c r="P5773"/>
      <c r="S5773"/>
      <c r="V5773"/>
      <c r="Y5773"/>
      <c r="AB5773"/>
      <c r="AE5773"/>
      <c r="AH5773"/>
    </row>
    <row r="5774" spans="1:34" x14ac:dyDescent="0.25">
      <c r="A5774"/>
      <c r="D5774"/>
      <c r="G5774"/>
      <c r="J5774"/>
      <c r="M5774"/>
      <c r="P5774"/>
      <c r="S5774"/>
      <c r="V5774"/>
      <c r="Y5774"/>
      <c r="AB5774"/>
      <c r="AE5774"/>
      <c r="AH5774"/>
    </row>
    <row r="5775" spans="1:34" x14ac:dyDescent="0.25">
      <c r="A5775"/>
      <c r="D5775"/>
      <c r="G5775"/>
      <c r="J5775"/>
      <c r="M5775"/>
      <c r="P5775"/>
      <c r="S5775"/>
      <c r="V5775"/>
      <c r="Y5775"/>
      <c r="AB5775"/>
      <c r="AE5775"/>
      <c r="AH5775"/>
    </row>
    <row r="5776" spans="1:34" x14ac:dyDescent="0.25">
      <c r="A5776"/>
      <c r="D5776"/>
      <c r="G5776"/>
      <c r="J5776"/>
      <c r="M5776"/>
      <c r="P5776"/>
      <c r="S5776"/>
      <c r="V5776"/>
      <c r="Y5776"/>
      <c r="AB5776"/>
      <c r="AE5776"/>
      <c r="AH5776"/>
    </row>
    <row r="5777" spans="1:34" x14ac:dyDescent="0.25">
      <c r="A5777"/>
      <c r="D5777"/>
      <c r="G5777"/>
      <c r="J5777"/>
      <c r="M5777"/>
      <c r="P5777"/>
      <c r="S5777"/>
      <c r="V5777"/>
      <c r="Y5777"/>
      <c r="AB5777"/>
      <c r="AE5777"/>
      <c r="AH5777"/>
    </row>
    <row r="5778" spans="1:34" x14ac:dyDescent="0.25">
      <c r="A5778"/>
      <c r="D5778"/>
      <c r="G5778"/>
      <c r="J5778"/>
      <c r="M5778"/>
      <c r="P5778"/>
      <c r="S5778"/>
      <c r="V5778"/>
      <c r="Y5778"/>
      <c r="AB5778"/>
      <c r="AE5778"/>
      <c r="AH5778"/>
    </row>
    <row r="5779" spans="1:34" x14ac:dyDescent="0.25">
      <c r="A5779"/>
      <c r="D5779"/>
      <c r="G5779"/>
      <c r="J5779"/>
      <c r="M5779"/>
      <c r="P5779"/>
      <c r="S5779"/>
      <c r="V5779"/>
      <c r="Y5779"/>
      <c r="AB5779"/>
      <c r="AE5779"/>
      <c r="AH5779"/>
    </row>
    <row r="5780" spans="1:34" x14ac:dyDescent="0.25">
      <c r="A5780"/>
      <c r="D5780"/>
      <c r="G5780"/>
      <c r="J5780"/>
      <c r="M5780"/>
      <c r="P5780"/>
      <c r="S5780"/>
      <c r="V5780"/>
      <c r="Y5780"/>
      <c r="AB5780"/>
      <c r="AE5780"/>
      <c r="AH5780"/>
    </row>
    <row r="5781" spans="1:34" x14ac:dyDescent="0.25">
      <c r="A5781"/>
      <c r="D5781"/>
      <c r="G5781"/>
      <c r="J5781"/>
      <c r="M5781"/>
      <c r="P5781"/>
      <c r="S5781"/>
      <c r="V5781"/>
      <c r="Y5781"/>
      <c r="AB5781"/>
      <c r="AE5781"/>
      <c r="AH5781"/>
    </row>
    <row r="5782" spans="1:34" x14ac:dyDescent="0.25">
      <c r="A5782"/>
      <c r="D5782"/>
      <c r="G5782"/>
      <c r="J5782"/>
      <c r="M5782"/>
      <c r="P5782"/>
      <c r="S5782"/>
      <c r="V5782"/>
      <c r="Y5782"/>
      <c r="AB5782"/>
      <c r="AE5782"/>
      <c r="AH5782"/>
    </row>
    <row r="5783" spans="1:34" x14ac:dyDescent="0.25">
      <c r="A5783"/>
      <c r="D5783"/>
      <c r="G5783"/>
      <c r="J5783"/>
      <c r="M5783"/>
      <c r="P5783"/>
      <c r="S5783"/>
      <c r="V5783"/>
      <c r="Y5783"/>
      <c r="AB5783"/>
      <c r="AE5783"/>
      <c r="AH5783"/>
    </row>
    <row r="5784" spans="1:34" x14ac:dyDescent="0.25">
      <c r="A5784"/>
      <c r="D5784"/>
      <c r="G5784"/>
      <c r="J5784"/>
      <c r="M5784"/>
      <c r="P5784"/>
      <c r="S5784"/>
      <c r="V5784"/>
      <c r="Y5784"/>
      <c r="AB5784"/>
      <c r="AE5784"/>
      <c r="AH5784"/>
    </row>
    <row r="5785" spans="1:34" x14ac:dyDescent="0.25">
      <c r="A5785"/>
      <c r="D5785"/>
      <c r="G5785"/>
      <c r="J5785"/>
      <c r="M5785"/>
      <c r="P5785"/>
      <c r="S5785"/>
      <c r="V5785"/>
      <c r="Y5785"/>
      <c r="AB5785"/>
      <c r="AE5785"/>
      <c r="AH5785"/>
    </row>
    <row r="5786" spans="1:34" x14ac:dyDescent="0.25">
      <c r="A5786"/>
      <c r="D5786"/>
      <c r="G5786"/>
      <c r="J5786"/>
      <c r="M5786"/>
      <c r="P5786"/>
      <c r="S5786"/>
      <c r="V5786"/>
      <c r="Y5786"/>
      <c r="AB5786"/>
      <c r="AE5786"/>
      <c r="AH5786"/>
    </row>
    <row r="5787" spans="1:34" x14ac:dyDescent="0.25">
      <c r="A5787"/>
      <c r="D5787"/>
      <c r="G5787"/>
      <c r="J5787"/>
      <c r="M5787"/>
      <c r="P5787"/>
      <c r="S5787"/>
      <c r="V5787"/>
      <c r="Y5787"/>
      <c r="AB5787"/>
      <c r="AE5787"/>
      <c r="AH5787"/>
    </row>
    <row r="5788" spans="1:34" x14ac:dyDescent="0.25">
      <c r="A5788"/>
      <c r="D5788"/>
      <c r="G5788"/>
      <c r="J5788"/>
      <c r="M5788"/>
      <c r="P5788"/>
      <c r="S5788"/>
      <c r="V5788"/>
      <c r="Y5788"/>
      <c r="AB5788"/>
      <c r="AE5788"/>
      <c r="AH5788"/>
    </row>
    <row r="5789" spans="1:34" x14ac:dyDescent="0.25">
      <c r="A5789"/>
      <c r="D5789"/>
      <c r="G5789"/>
      <c r="J5789"/>
      <c r="M5789"/>
      <c r="P5789"/>
      <c r="S5789"/>
      <c r="V5789"/>
      <c r="Y5789"/>
      <c r="AB5789"/>
      <c r="AE5789"/>
      <c r="AH5789"/>
    </row>
    <row r="5790" spans="1:34" x14ac:dyDescent="0.25">
      <c r="A5790"/>
      <c r="D5790"/>
      <c r="G5790"/>
      <c r="J5790"/>
      <c r="M5790"/>
      <c r="P5790"/>
      <c r="S5790"/>
      <c r="V5790"/>
      <c r="Y5790"/>
      <c r="AB5790"/>
      <c r="AE5790"/>
      <c r="AH5790"/>
    </row>
    <row r="5791" spans="1:34" x14ac:dyDescent="0.25">
      <c r="A5791"/>
      <c r="D5791"/>
      <c r="G5791"/>
      <c r="J5791"/>
      <c r="M5791"/>
      <c r="P5791"/>
      <c r="S5791"/>
      <c r="V5791"/>
      <c r="Y5791"/>
      <c r="AB5791"/>
      <c r="AE5791"/>
      <c r="AH5791"/>
    </row>
    <row r="5792" spans="1:34" x14ac:dyDescent="0.25">
      <c r="A5792"/>
      <c r="D5792"/>
      <c r="G5792"/>
      <c r="J5792"/>
      <c r="M5792"/>
      <c r="P5792"/>
      <c r="S5792"/>
      <c r="V5792"/>
      <c r="Y5792"/>
      <c r="AB5792"/>
      <c r="AE5792"/>
      <c r="AH5792"/>
    </row>
    <row r="5793" spans="1:34" x14ac:dyDescent="0.25">
      <c r="A5793"/>
      <c r="D5793"/>
      <c r="G5793"/>
      <c r="J5793"/>
      <c r="M5793"/>
      <c r="P5793"/>
      <c r="S5793"/>
      <c r="V5793"/>
      <c r="Y5793"/>
      <c r="AB5793"/>
      <c r="AE5793"/>
      <c r="AH5793"/>
    </row>
    <row r="5794" spans="1:34" x14ac:dyDescent="0.25">
      <c r="A5794"/>
      <c r="D5794"/>
      <c r="G5794"/>
      <c r="J5794"/>
      <c r="M5794"/>
      <c r="P5794"/>
      <c r="S5794"/>
      <c r="V5794"/>
      <c r="Y5794"/>
      <c r="AB5794"/>
      <c r="AE5794"/>
      <c r="AH5794"/>
    </row>
    <row r="5795" spans="1:34" x14ac:dyDescent="0.25">
      <c r="A5795"/>
      <c r="D5795"/>
      <c r="G5795"/>
      <c r="J5795"/>
      <c r="M5795"/>
      <c r="P5795"/>
      <c r="S5795"/>
      <c r="V5795"/>
      <c r="Y5795"/>
      <c r="AB5795"/>
      <c r="AE5795"/>
      <c r="AH5795"/>
    </row>
    <row r="5796" spans="1:34" x14ac:dyDescent="0.25">
      <c r="A5796"/>
      <c r="D5796"/>
      <c r="G5796"/>
      <c r="J5796"/>
      <c r="M5796"/>
      <c r="P5796"/>
      <c r="S5796"/>
      <c r="V5796"/>
      <c r="Y5796"/>
      <c r="AB5796"/>
      <c r="AE5796"/>
      <c r="AH5796"/>
    </row>
    <row r="5797" spans="1:34" x14ac:dyDescent="0.25">
      <c r="A5797"/>
      <c r="D5797"/>
      <c r="G5797"/>
      <c r="J5797"/>
      <c r="M5797"/>
      <c r="P5797"/>
      <c r="S5797"/>
      <c r="V5797"/>
      <c r="Y5797"/>
      <c r="AB5797"/>
      <c r="AE5797"/>
      <c r="AH5797"/>
    </row>
    <row r="5798" spans="1:34" x14ac:dyDescent="0.25">
      <c r="A5798"/>
      <c r="D5798"/>
      <c r="G5798"/>
      <c r="J5798"/>
      <c r="M5798"/>
      <c r="P5798"/>
      <c r="S5798"/>
      <c r="V5798"/>
      <c r="Y5798"/>
      <c r="AB5798"/>
      <c r="AE5798"/>
      <c r="AH5798"/>
    </row>
    <row r="5799" spans="1:34" x14ac:dyDescent="0.25">
      <c r="A5799"/>
      <c r="D5799"/>
      <c r="G5799"/>
      <c r="J5799"/>
      <c r="M5799"/>
      <c r="P5799"/>
      <c r="S5799"/>
      <c r="V5799"/>
      <c r="Y5799"/>
      <c r="AB5799"/>
      <c r="AE5799"/>
      <c r="AH5799"/>
    </row>
    <row r="5800" spans="1:34" x14ac:dyDescent="0.25">
      <c r="A5800"/>
      <c r="D5800"/>
      <c r="G5800"/>
      <c r="J5800"/>
      <c r="M5800"/>
      <c r="P5800"/>
      <c r="S5800"/>
      <c r="V5800"/>
      <c r="Y5800"/>
      <c r="AB5800"/>
      <c r="AE5800"/>
      <c r="AH5800"/>
    </row>
    <row r="5801" spans="1:34" x14ac:dyDescent="0.25">
      <c r="A5801"/>
      <c r="D5801"/>
      <c r="G5801"/>
      <c r="J5801"/>
      <c r="M5801"/>
      <c r="P5801"/>
      <c r="S5801"/>
      <c r="V5801"/>
      <c r="Y5801"/>
      <c r="AB5801"/>
      <c r="AE5801"/>
      <c r="AH5801"/>
    </row>
    <row r="5802" spans="1:34" x14ac:dyDescent="0.25">
      <c r="A5802"/>
      <c r="D5802"/>
      <c r="G5802"/>
      <c r="J5802"/>
      <c r="M5802"/>
      <c r="P5802"/>
      <c r="S5802"/>
      <c r="V5802"/>
      <c r="Y5802"/>
      <c r="AB5802"/>
      <c r="AE5802"/>
      <c r="AH5802"/>
    </row>
    <row r="5803" spans="1:34" x14ac:dyDescent="0.25">
      <c r="A5803"/>
      <c r="D5803"/>
      <c r="G5803"/>
      <c r="J5803"/>
      <c r="M5803"/>
      <c r="P5803"/>
      <c r="S5803"/>
      <c r="V5803"/>
      <c r="Y5803"/>
      <c r="AB5803"/>
      <c r="AE5803"/>
      <c r="AH5803"/>
    </row>
    <row r="5804" spans="1:34" x14ac:dyDescent="0.25">
      <c r="A5804"/>
      <c r="D5804"/>
      <c r="G5804"/>
      <c r="J5804"/>
      <c r="M5804"/>
      <c r="P5804"/>
      <c r="S5804"/>
      <c r="V5804"/>
      <c r="Y5804"/>
      <c r="AB5804"/>
      <c r="AE5804"/>
      <c r="AH5804"/>
    </row>
    <row r="5805" spans="1:34" x14ac:dyDescent="0.25">
      <c r="A5805"/>
      <c r="D5805"/>
      <c r="G5805"/>
      <c r="J5805"/>
      <c r="M5805"/>
      <c r="P5805"/>
      <c r="S5805"/>
      <c r="V5805"/>
      <c r="Y5805"/>
      <c r="AB5805"/>
      <c r="AE5805"/>
      <c r="AH5805"/>
    </row>
    <row r="5806" spans="1:34" x14ac:dyDescent="0.25">
      <c r="A5806"/>
      <c r="D5806"/>
      <c r="G5806"/>
      <c r="J5806"/>
      <c r="M5806"/>
      <c r="P5806"/>
      <c r="S5806"/>
      <c r="V5806"/>
      <c r="Y5806"/>
      <c r="AB5806"/>
      <c r="AE5806"/>
      <c r="AH5806"/>
    </row>
    <row r="5807" spans="1:34" x14ac:dyDescent="0.25">
      <c r="A5807"/>
      <c r="D5807"/>
      <c r="G5807"/>
      <c r="J5807"/>
      <c r="M5807"/>
      <c r="P5807"/>
      <c r="S5807"/>
      <c r="V5807"/>
      <c r="Y5807"/>
      <c r="AB5807"/>
      <c r="AE5807"/>
      <c r="AH5807"/>
    </row>
    <row r="5808" spans="1:34" x14ac:dyDescent="0.25">
      <c r="A5808"/>
      <c r="D5808"/>
      <c r="G5808"/>
      <c r="J5808"/>
      <c r="M5808"/>
      <c r="P5808"/>
      <c r="S5808"/>
      <c r="V5808"/>
      <c r="Y5808"/>
      <c r="AB5808"/>
      <c r="AE5808"/>
      <c r="AH5808"/>
    </row>
    <row r="5809" spans="1:34" x14ac:dyDescent="0.25">
      <c r="A5809"/>
      <c r="D5809"/>
      <c r="G5809"/>
      <c r="J5809"/>
      <c r="M5809"/>
      <c r="P5809"/>
      <c r="S5809"/>
      <c r="V5809"/>
      <c r="Y5809"/>
      <c r="AB5809"/>
      <c r="AE5809"/>
      <c r="AH5809"/>
    </row>
    <row r="5810" spans="1:34" x14ac:dyDescent="0.25">
      <c r="A5810"/>
      <c r="D5810"/>
      <c r="G5810"/>
      <c r="J5810"/>
      <c r="M5810"/>
      <c r="P5810"/>
      <c r="S5810"/>
      <c r="V5810"/>
      <c r="Y5810"/>
      <c r="AB5810"/>
      <c r="AE5810"/>
      <c r="AH5810"/>
    </row>
    <row r="5811" spans="1:34" x14ac:dyDescent="0.25">
      <c r="A5811"/>
      <c r="D5811"/>
      <c r="G5811"/>
      <c r="J5811"/>
      <c r="M5811"/>
      <c r="P5811"/>
      <c r="S5811"/>
      <c r="V5811"/>
      <c r="Y5811"/>
      <c r="AB5811"/>
      <c r="AE5811"/>
      <c r="AH5811"/>
    </row>
    <row r="5812" spans="1:34" x14ac:dyDescent="0.25">
      <c r="A5812"/>
      <c r="D5812"/>
      <c r="G5812"/>
      <c r="J5812"/>
      <c r="M5812"/>
      <c r="P5812"/>
      <c r="S5812"/>
      <c r="V5812"/>
      <c r="Y5812"/>
      <c r="AB5812"/>
      <c r="AE5812"/>
      <c r="AH5812"/>
    </row>
    <row r="5813" spans="1:34" x14ac:dyDescent="0.25">
      <c r="A5813"/>
      <c r="D5813"/>
      <c r="G5813"/>
      <c r="J5813"/>
      <c r="M5813"/>
      <c r="P5813"/>
      <c r="S5813"/>
      <c r="V5813"/>
      <c r="Y5813"/>
      <c r="AB5813"/>
      <c r="AE5813"/>
      <c r="AH5813"/>
    </row>
    <row r="5814" spans="1:34" x14ac:dyDescent="0.25">
      <c r="A5814"/>
      <c r="D5814"/>
      <c r="G5814"/>
      <c r="J5814"/>
      <c r="M5814"/>
      <c r="P5814"/>
      <c r="S5814"/>
      <c r="V5814"/>
      <c r="Y5814"/>
      <c r="AB5814"/>
      <c r="AE5814"/>
      <c r="AH5814"/>
    </row>
    <row r="5815" spans="1:34" x14ac:dyDescent="0.25">
      <c r="A5815"/>
      <c r="D5815"/>
      <c r="G5815"/>
      <c r="J5815"/>
      <c r="M5815"/>
      <c r="P5815"/>
      <c r="S5815"/>
      <c r="V5815"/>
      <c r="Y5815"/>
      <c r="AB5815"/>
      <c r="AE5815"/>
      <c r="AH5815"/>
    </row>
    <row r="5816" spans="1:34" x14ac:dyDescent="0.25">
      <c r="A5816"/>
      <c r="D5816"/>
      <c r="G5816"/>
      <c r="J5816"/>
      <c r="M5816"/>
      <c r="P5816"/>
      <c r="S5816"/>
      <c r="V5816"/>
      <c r="Y5816"/>
      <c r="AB5816"/>
      <c r="AE5816"/>
      <c r="AH5816"/>
    </row>
    <row r="5817" spans="1:34" x14ac:dyDescent="0.25">
      <c r="A5817"/>
      <c r="D5817"/>
      <c r="G5817"/>
      <c r="J5817"/>
      <c r="M5817"/>
      <c r="P5817"/>
      <c r="S5817"/>
      <c r="V5817"/>
      <c r="Y5817"/>
      <c r="AB5817"/>
      <c r="AE5817"/>
      <c r="AH5817"/>
    </row>
    <row r="5818" spans="1:34" x14ac:dyDescent="0.25">
      <c r="A5818"/>
      <c r="D5818"/>
      <c r="G5818"/>
      <c r="J5818"/>
      <c r="M5818"/>
      <c r="P5818"/>
      <c r="S5818"/>
      <c r="V5818"/>
      <c r="Y5818"/>
      <c r="AB5818"/>
      <c r="AE5818"/>
      <c r="AH5818"/>
    </row>
    <row r="5819" spans="1:34" x14ac:dyDescent="0.25">
      <c r="A5819"/>
      <c r="D5819"/>
      <c r="G5819"/>
      <c r="J5819"/>
      <c r="M5819"/>
      <c r="P5819"/>
      <c r="S5819"/>
      <c r="V5819"/>
      <c r="Y5819"/>
      <c r="AB5819"/>
      <c r="AE5819"/>
      <c r="AH5819"/>
    </row>
    <row r="5820" spans="1:34" x14ac:dyDescent="0.25">
      <c r="A5820"/>
      <c r="D5820"/>
      <c r="G5820"/>
      <c r="J5820"/>
      <c r="M5820"/>
      <c r="P5820"/>
      <c r="S5820"/>
      <c r="V5820"/>
      <c r="Y5820"/>
      <c r="AB5820"/>
      <c r="AE5820"/>
      <c r="AH5820"/>
    </row>
    <row r="5821" spans="1:34" x14ac:dyDescent="0.25">
      <c r="A5821"/>
      <c r="D5821"/>
      <c r="G5821"/>
      <c r="J5821"/>
      <c r="M5821"/>
      <c r="P5821"/>
      <c r="S5821"/>
      <c r="V5821"/>
      <c r="Y5821"/>
      <c r="AB5821"/>
      <c r="AE5821"/>
      <c r="AH5821"/>
    </row>
    <row r="5822" spans="1:34" x14ac:dyDescent="0.25">
      <c r="A5822"/>
      <c r="D5822"/>
      <c r="G5822"/>
      <c r="J5822"/>
      <c r="M5822"/>
      <c r="P5822"/>
      <c r="S5822"/>
      <c r="V5822"/>
      <c r="Y5822"/>
      <c r="AB5822"/>
      <c r="AE5822"/>
      <c r="AH5822"/>
    </row>
    <row r="5823" spans="1:34" x14ac:dyDescent="0.25">
      <c r="A5823"/>
      <c r="D5823"/>
      <c r="G5823"/>
      <c r="J5823"/>
      <c r="M5823"/>
      <c r="P5823"/>
      <c r="S5823"/>
      <c r="V5823"/>
      <c r="Y5823"/>
      <c r="AB5823"/>
      <c r="AE5823"/>
      <c r="AH5823"/>
    </row>
    <row r="5824" spans="1:34" x14ac:dyDescent="0.25">
      <c r="A5824"/>
      <c r="D5824"/>
      <c r="G5824"/>
      <c r="J5824"/>
      <c r="M5824"/>
      <c r="P5824"/>
      <c r="S5824"/>
      <c r="V5824"/>
      <c r="Y5824"/>
      <c r="AB5824"/>
      <c r="AE5824"/>
      <c r="AH5824"/>
    </row>
    <row r="5825" spans="1:34" x14ac:dyDescent="0.25">
      <c r="A5825"/>
      <c r="D5825"/>
      <c r="G5825"/>
      <c r="J5825"/>
      <c r="M5825"/>
      <c r="P5825"/>
      <c r="S5825"/>
      <c r="V5825"/>
      <c r="Y5825"/>
      <c r="AB5825"/>
      <c r="AE5825"/>
      <c r="AH5825"/>
    </row>
    <row r="5826" spans="1:34" x14ac:dyDescent="0.25">
      <c r="A5826"/>
      <c r="D5826"/>
      <c r="G5826"/>
      <c r="J5826"/>
      <c r="M5826"/>
      <c r="P5826"/>
      <c r="S5826"/>
      <c r="V5826"/>
      <c r="Y5826"/>
      <c r="AB5826"/>
      <c r="AE5826"/>
      <c r="AH5826"/>
    </row>
    <row r="5827" spans="1:34" x14ac:dyDescent="0.25">
      <c r="A5827"/>
      <c r="D5827"/>
      <c r="G5827"/>
      <c r="J5827"/>
      <c r="M5827"/>
      <c r="P5827"/>
      <c r="S5827"/>
      <c r="V5827"/>
      <c r="Y5827"/>
      <c r="AB5827"/>
      <c r="AE5827"/>
      <c r="AH5827"/>
    </row>
    <row r="5828" spans="1:34" x14ac:dyDescent="0.25">
      <c r="A5828"/>
      <c r="D5828"/>
      <c r="G5828"/>
      <c r="J5828"/>
      <c r="M5828"/>
      <c r="P5828"/>
      <c r="S5828"/>
      <c r="V5828"/>
      <c r="Y5828"/>
      <c r="AB5828"/>
      <c r="AE5828"/>
      <c r="AH5828"/>
    </row>
    <row r="5829" spans="1:34" x14ac:dyDescent="0.25">
      <c r="A5829"/>
      <c r="D5829"/>
      <c r="G5829"/>
      <c r="J5829"/>
      <c r="M5829"/>
      <c r="P5829"/>
      <c r="S5829"/>
      <c r="V5829"/>
      <c r="Y5829"/>
      <c r="AB5829"/>
      <c r="AE5829"/>
      <c r="AH5829"/>
    </row>
    <row r="5830" spans="1:34" x14ac:dyDescent="0.25">
      <c r="A5830"/>
      <c r="D5830"/>
      <c r="G5830"/>
      <c r="J5830"/>
      <c r="M5830"/>
      <c r="P5830"/>
      <c r="S5830"/>
      <c r="V5830"/>
      <c r="Y5830"/>
      <c r="AB5830"/>
      <c r="AE5830"/>
      <c r="AH5830"/>
    </row>
    <row r="5831" spans="1:34" x14ac:dyDescent="0.25">
      <c r="A5831"/>
      <c r="D5831"/>
      <c r="G5831"/>
      <c r="J5831"/>
      <c r="M5831"/>
      <c r="P5831"/>
      <c r="S5831"/>
      <c r="V5831"/>
      <c r="Y5831"/>
      <c r="AB5831"/>
      <c r="AE5831"/>
      <c r="AH5831"/>
    </row>
    <row r="5832" spans="1:34" x14ac:dyDescent="0.25">
      <c r="A5832"/>
      <c r="D5832"/>
      <c r="G5832"/>
      <c r="J5832"/>
      <c r="M5832"/>
      <c r="P5832"/>
      <c r="S5832"/>
      <c r="V5832"/>
      <c r="Y5832"/>
      <c r="AB5832"/>
      <c r="AE5832"/>
      <c r="AH5832"/>
    </row>
    <row r="5833" spans="1:34" x14ac:dyDescent="0.25">
      <c r="A5833"/>
      <c r="D5833"/>
      <c r="G5833"/>
      <c r="J5833"/>
      <c r="M5833"/>
      <c r="P5833"/>
      <c r="S5833"/>
      <c r="V5833"/>
      <c r="Y5833"/>
      <c r="AB5833"/>
      <c r="AE5833"/>
      <c r="AH5833"/>
    </row>
    <row r="5834" spans="1:34" x14ac:dyDescent="0.25">
      <c r="A5834"/>
      <c r="D5834"/>
      <c r="G5834"/>
      <c r="J5834"/>
      <c r="M5834"/>
      <c r="P5834"/>
      <c r="S5834"/>
      <c r="V5834"/>
      <c r="Y5834"/>
      <c r="AB5834"/>
      <c r="AE5834"/>
      <c r="AH5834"/>
    </row>
    <row r="5835" spans="1:34" x14ac:dyDescent="0.25">
      <c r="A5835"/>
      <c r="D5835"/>
      <c r="G5835"/>
      <c r="J5835"/>
      <c r="M5835"/>
      <c r="P5835"/>
      <c r="S5835"/>
      <c r="V5835"/>
      <c r="Y5835"/>
      <c r="AB5835"/>
      <c r="AE5835"/>
      <c r="AH5835"/>
    </row>
    <row r="5836" spans="1:34" x14ac:dyDescent="0.25">
      <c r="A5836"/>
      <c r="D5836"/>
      <c r="G5836"/>
      <c r="J5836"/>
      <c r="M5836"/>
      <c r="P5836"/>
      <c r="S5836"/>
      <c r="V5836"/>
      <c r="Y5836"/>
      <c r="AB5836"/>
      <c r="AE5836"/>
      <c r="AH5836"/>
    </row>
    <row r="5837" spans="1:34" x14ac:dyDescent="0.25">
      <c r="A5837"/>
      <c r="D5837"/>
      <c r="G5837"/>
      <c r="J5837"/>
      <c r="M5837"/>
      <c r="P5837"/>
      <c r="S5837"/>
      <c r="V5837"/>
      <c r="Y5837"/>
      <c r="AB5837"/>
      <c r="AE5837"/>
      <c r="AH5837"/>
    </row>
    <row r="5838" spans="1:34" x14ac:dyDescent="0.25">
      <c r="A5838"/>
      <c r="D5838"/>
      <c r="G5838"/>
      <c r="J5838"/>
      <c r="M5838"/>
      <c r="P5838"/>
      <c r="S5838"/>
      <c r="V5838"/>
      <c r="Y5838"/>
      <c r="AB5838"/>
      <c r="AE5838"/>
      <c r="AH5838"/>
    </row>
    <row r="5839" spans="1:34" x14ac:dyDescent="0.25">
      <c r="A5839"/>
      <c r="D5839"/>
      <c r="G5839"/>
      <c r="J5839"/>
      <c r="M5839"/>
      <c r="P5839"/>
      <c r="S5839"/>
      <c r="V5839"/>
      <c r="Y5839"/>
      <c r="AB5839"/>
      <c r="AE5839"/>
      <c r="AH5839"/>
    </row>
    <row r="5840" spans="1:34" x14ac:dyDescent="0.25">
      <c r="A5840"/>
      <c r="D5840"/>
      <c r="G5840"/>
      <c r="J5840"/>
      <c r="M5840"/>
      <c r="P5840"/>
      <c r="S5840"/>
      <c r="V5840"/>
      <c r="Y5840"/>
      <c r="AB5840"/>
      <c r="AE5840"/>
      <c r="AH5840"/>
    </row>
    <row r="5841" spans="1:34" x14ac:dyDescent="0.25">
      <c r="A5841"/>
      <c r="D5841"/>
      <c r="G5841"/>
      <c r="J5841"/>
      <c r="M5841"/>
      <c r="P5841"/>
      <c r="S5841"/>
      <c r="V5841"/>
      <c r="Y5841"/>
      <c r="AB5841"/>
      <c r="AE5841"/>
      <c r="AH5841"/>
    </row>
    <row r="5842" spans="1:34" x14ac:dyDescent="0.25">
      <c r="A5842"/>
      <c r="D5842"/>
      <c r="G5842"/>
      <c r="J5842"/>
      <c r="M5842"/>
      <c r="P5842"/>
      <c r="S5842"/>
      <c r="V5842"/>
      <c r="Y5842"/>
      <c r="AB5842"/>
      <c r="AE5842"/>
      <c r="AH5842"/>
    </row>
    <row r="5843" spans="1:34" x14ac:dyDescent="0.25">
      <c r="A5843"/>
      <c r="D5843"/>
      <c r="G5843"/>
      <c r="J5843"/>
      <c r="M5843"/>
      <c r="P5843"/>
      <c r="S5843"/>
      <c r="V5843"/>
      <c r="Y5843"/>
      <c r="AB5843"/>
      <c r="AE5843"/>
      <c r="AH5843"/>
    </row>
    <row r="5844" spans="1:34" x14ac:dyDescent="0.25">
      <c r="A5844"/>
      <c r="D5844"/>
      <c r="G5844"/>
      <c r="J5844"/>
      <c r="M5844"/>
      <c r="P5844"/>
      <c r="S5844"/>
      <c r="V5844"/>
      <c r="Y5844"/>
      <c r="AB5844"/>
      <c r="AE5844"/>
      <c r="AH5844"/>
    </row>
    <row r="5845" spans="1:34" x14ac:dyDescent="0.25">
      <c r="A5845"/>
      <c r="D5845"/>
      <c r="G5845"/>
      <c r="J5845"/>
      <c r="M5845"/>
      <c r="P5845"/>
      <c r="S5845"/>
      <c r="V5845"/>
      <c r="Y5845"/>
      <c r="AB5845"/>
      <c r="AE5845"/>
      <c r="AH5845"/>
    </row>
    <row r="5846" spans="1:34" x14ac:dyDescent="0.25">
      <c r="A5846"/>
      <c r="D5846"/>
      <c r="G5846"/>
      <c r="J5846"/>
      <c r="M5846"/>
      <c r="P5846"/>
      <c r="S5846"/>
      <c r="V5846"/>
      <c r="Y5846"/>
      <c r="AB5846"/>
      <c r="AE5846"/>
      <c r="AH5846"/>
    </row>
    <row r="5847" spans="1:34" x14ac:dyDescent="0.25">
      <c r="A5847"/>
      <c r="D5847"/>
      <c r="G5847"/>
      <c r="J5847"/>
      <c r="M5847"/>
      <c r="P5847"/>
      <c r="S5847"/>
      <c r="V5847"/>
      <c r="Y5847"/>
      <c r="AB5847"/>
      <c r="AE5847"/>
      <c r="AH5847"/>
    </row>
    <row r="5848" spans="1:34" x14ac:dyDescent="0.25">
      <c r="A5848"/>
      <c r="D5848"/>
      <c r="G5848"/>
      <c r="J5848"/>
      <c r="M5848"/>
      <c r="P5848"/>
      <c r="S5848"/>
      <c r="V5848"/>
      <c r="Y5848"/>
      <c r="AB5848"/>
      <c r="AE5848"/>
      <c r="AH5848"/>
    </row>
    <row r="5849" spans="1:34" x14ac:dyDescent="0.25">
      <c r="A5849"/>
      <c r="D5849"/>
      <c r="G5849"/>
      <c r="J5849"/>
      <c r="M5849"/>
      <c r="P5849"/>
      <c r="S5849"/>
      <c r="V5849"/>
      <c r="Y5849"/>
      <c r="AB5849"/>
      <c r="AE5849"/>
      <c r="AH5849"/>
    </row>
    <row r="5850" spans="1:34" x14ac:dyDescent="0.25">
      <c r="A5850"/>
      <c r="D5850"/>
      <c r="G5850"/>
      <c r="J5850"/>
      <c r="M5850"/>
      <c r="P5850"/>
      <c r="S5850"/>
      <c r="V5850"/>
      <c r="Y5850"/>
      <c r="AB5850"/>
      <c r="AE5850"/>
      <c r="AH5850"/>
    </row>
    <row r="5851" spans="1:34" x14ac:dyDescent="0.25">
      <c r="A5851"/>
      <c r="D5851"/>
      <c r="G5851"/>
      <c r="J5851"/>
      <c r="M5851"/>
      <c r="P5851"/>
      <c r="S5851"/>
      <c r="V5851"/>
      <c r="Y5851"/>
      <c r="AB5851"/>
      <c r="AE5851"/>
      <c r="AH5851"/>
    </row>
    <row r="5852" spans="1:34" x14ac:dyDescent="0.25">
      <c r="A5852"/>
      <c r="D5852"/>
      <c r="G5852"/>
      <c r="J5852"/>
      <c r="M5852"/>
      <c r="P5852"/>
      <c r="S5852"/>
      <c r="V5852"/>
      <c r="Y5852"/>
      <c r="AB5852"/>
      <c r="AE5852"/>
      <c r="AH5852"/>
    </row>
    <row r="5853" spans="1:34" x14ac:dyDescent="0.25">
      <c r="A5853"/>
      <c r="D5853"/>
      <c r="G5853"/>
      <c r="J5853"/>
      <c r="M5853"/>
      <c r="P5853"/>
      <c r="S5853"/>
      <c r="V5853"/>
      <c r="Y5853"/>
      <c r="AB5853"/>
      <c r="AE5853"/>
      <c r="AH5853"/>
    </row>
    <row r="5854" spans="1:34" x14ac:dyDescent="0.25">
      <c r="A5854"/>
      <c r="D5854"/>
      <c r="G5854"/>
      <c r="J5854"/>
      <c r="M5854"/>
      <c r="P5854"/>
      <c r="S5854"/>
      <c r="V5854"/>
      <c r="Y5854"/>
      <c r="AB5854"/>
      <c r="AE5854"/>
      <c r="AH5854"/>
    </row>
    <row r="5855" spans="1:34" x14ac:dyDescent="0.25">
      <c r="A5855"/>
      <c r="D5855"/>
      <c r="G5855"/>
      <c r="J5855"/>
      <c r="M5855"/>
      <c r="P5855"/>
      <c r="S5855"/>
      <c r="V5855"/>
      <c r="Y5855"/>
      <c r="AB5855"/>
      <c r="AE5855"/>
      <c r="AH5855"/>
    </row>
    <row r="5856" spans="1:34" x14ac:dyDescent="0.25">
      <c r="A5856"/>
      <c r="D5856"/>
      <c r="G5856"/>
      <c r="J5856"/>
      <c r="M5856"/>
      <c r="P5856"/>
      <c r="S5856"/>
      <c r="V5856"/>
      <c r="Y5856"/>
      <c r="AB5856"/>
      <c r="AE5856"/>
      <c r="AH5856"/>
    </row>
    <row r="5857" spans="1:34" x14ac:dyDescent="0.25">
      <c r="A5857"/>
      <c r="D5857"/>
      <c r="G5857"/>
      <c r="J5857"/>
      <c r="M5857"/>
      <c r="P5857"/>
      <c r="S5857"/>
      <c r="V5857"/>
      <c r="Y5857"/>
      <c r="AB5857"/>
      <c r="AE5857"/>
      <c r="AH5857"/>
    </row>
    <row r="5858" spans="1:34" x14ac:dyDescent="0.25">
      <c r="A5858"/>
      <c r="D5858"/>
      <c r="G5858"/>
      <c r="J5858"/>
      <c r="M5858"/>
      <c r="P5858"/>
      <c r="S5858"/>
      <c r="V5858"/>
      <c r="Y5858"/>
      <c r="AB5858"/>
      <c r="AE5858"/>
      <c r="AH5858"/>
    </row>
    <row r="5859" spans="1:34" x14ac:dyDescent="0.25">
      <c r="A5859"/>
      <c r="D5859"/>
      <c r="G5859"/>
      <c r="J5859"/>
      <c r="M5859"/>
      <c r="P5859"/>
      <c r="S5859"/>
      <c r="V5859"/>
      <c r="Y5859"/>
      <c r="AB5859"/>
      <c r="AE5859"/>
      <c r="AH5859"/>
    </row>
    <row r="5860" spans="1:34" x14ac:dyDescent="0.25">
      <c r="A5860"/>
      <c r="D5860"/>
      <c r="G5860"/>
      <c r="J5860"/>
      <c r="M5860"/>
      <c r="P5860"/>
      <c r="S5860"/>
      <c r="V5860"/>
      <c r="Y5860"/>
      <c r="AB5860"/>
      <c r="AE5860"/>
      <c r="AH5860"/>
    </row>
    <row r="5861" spans="1:34" x14ac:dyDescent="0.25">
      <c r="A5861"/>
      <c r="D5861"/>
      <c r="G5861"/>
      <c r="J5861"/>
      <c r="M5861"/>
      <c r="P5861"/>
      <c r="S5861"/>
      <c r="V5861"/>
      <c r="Y5861"/>
      <c r="AB5861"/>
      <c r="AE5861"/>
      <c r="AH5861"/>
    </row>
    <row r="5862" spans="1:34" x14ac:dyDescent="0.25">
      <c r="A5862"/>
      <c r="D5862"/>
      <c r="G5862"/>
      <c r="J5862"/>
      <c r="M5862"/>
      <c r="P5862"/>
      <c r="S5862"/>
      <c r="V5862"/>
      <c r="Y5862"/>
      <c r="AB5862"/>
      <c r="AE5862"/>
      <c r="AH5862"/>
    </row>
    <row r="5863" spans="1:34" x14ac:dyDescent="0.25">
      <c r="A5863"/>
      <c r="D5863"/>
      <c r="G5863"/>
      <c r="J5863"/>
      <c r="M5863"/>
      <c r="P5863"/>
      <c r="S5863"/>
      <c r="V5863"/>
      <c r="Y5863"/>
      <c r="AB5863"/>
      <c r="AE5863"/>
      <c r="AH5863"/>
    </row>
    <row r="5864" spans="1:34" x14ac:dyDescent="0.25">
      <c r="A5864"/>
      <c r="D5864"/>
      <c r="G5864"/>
      <c r="J5864"/>
      <c r="M5864"/>
      <c r="P5864"/>
      <c r="S5864"/>
      <c r="V5864"/>
      <c r="Y5864"/>
      <c r="AB5864"/>
      <c r="AE5864"/>
      <c r="AH5864"/>
    </row>
    <row r="5865" spans="1:34" x14ac:dyDescent="0.25">
      <c r="A5865"/>
      <c r="D5865"/>
      <c r="G5865"/>
      <c r="J5865"/>
      <c r="M5865"/>
      <c r="P5865"/>
      <c r="S5865"/>
      <c r="V5865"/>
      <c r="Y5865"/>
      <c r="AB5865"/>
      <c r="AE5865"/>
      <c r="AH5865"/>
    </row>
    <row r="5866" spans="1:34" x14ac:dyDescent="0.25">
      <c r="A5866"/>
      <c r="D5866"/>
      <c r="G5866"/>
      <c r="J5866"/>
      <c r="M5866"/>
      <c r="P5866"/>
      <c r="S5866"/>
      <c r="V5866"/>
      <c r="Y5866"/>
      <c r="AB5866"/>
      <c r="AE5866"/>
      <c r="AH5866"/>
    </row>
    <row r="5867" spans="1:34" x14ac:dyDescent="0.25">
      <c r="A5867"/>
      <c r="D5867"/>
      <c r="G5867"/>
      <c r="J5867"/>
      <c r="M5867"/>
      <c r="P5867"/>
      <c r="S5867"/>
      <c r="V5867"/>
      <c r="Y5867"/>
      <c r="AB5867"/>
      <c r="AE5867"/>
      <c r="AH5867"/>
    </row>
    <row r="5868" spans="1:34" x14ac:dyDescent="0.25">
      <c r="A5868"/>
      <c r="D5868"/>
      <c r="G5868"/>
      <c r="J5868"/>
      <c r="M5868"/>
      <c r="P5868"/>
      <c r="S5868"/>
      <c r="V5868"/>
      <c r="Y5868"/>
      <c r="AB5868"/>
      <c r="AE5868"/>
      <c r="AH5868"/>
    </row>
    <row r="5869" spans="1:34" x14ac:dyDescent="0.25">
      <c r="A5869"/>
      <c r="D5869"/>
      <c r="G5869"/>
      <c r="J5869"/>
      <c r="M5869"/>
      <c r="P5869"/>
      <c r="S5869"/>
      <c r="V5869"/>
      <c r="Y5869"/>
      <c r="AB5869"/>
      <c r="AE5869"/>
      <c r="AH5869"/>
    </row>
    <row r="5870" spans="1:34" x14ac:dyDescent="0.25">
      <c r="A5870"/>
      <c r="D5870"/>
      <c r="G5870"/>
      <c r="J5870"/>
      <c r="M5870"/>
      <c r="P5870"/>
      <c r="S5870"/>
      <c r="V5870"/>
      <c r="Y5870"/>
      <c r="AB5870"/>
      <c r="AE5870"/>
      <c r="AH5870"/>
    </row>
    <row r="5871" spans="1:34" x14ac:dyDescent="0.25">
      <c r="A5871"/>
      <c r="D5871"/>
      <c r="G5871"/>
      <c r="J5871"/>
      <c r="M5871"/>
      <c r="P5871"/>
      <c r="S5871"/>
      <c r="V5871"/>
      <c r="Y5871"/>
      <c r="AB5871"/>
      <c r="AE5871"/>
      <c r="AH5871"/>
    </row>
    <row r="5872" spans="1:34" x14ac:dyDescent="0.25">
      <c r="A5872"/>
      <c r="D5872"/>
      <c r="G5872"/>
      <c r="J5872"/>
      <c r="M5872"/>
      <c r="P5872"/>
      <c r="S5872"/>
      <c r="V5872"/>
      <c r="Y5872"/>
      <c r="AB5872"/>
      <c r="AE5872"/>
      <c r="AH5872"/>
    </row>
    <row r="5873" spans="1:34" x14ac:dyDescent="0.25">
      <c r="A5873"/>
      <c r="D5873"/>
      <c r="G5873"/>
      <c r="J5873"/>
      <c r="M5873"/>
      <c r="P5873"/>
      <c r="S5873"/>
      <c r="V5873"/>
      <c r="Y5873"/>
      <c r="AB5873"/>
      <c r="AE5873"/>
      <c r="AH5873"/>
    </row>
    <row r="5874" spans="1:34" x14ac:dyDescent="0.25">
      <c r="A5874"/>
      <c r="D5874"/>
      <c r="G5874"/>
      <c r="J5874"/>
      <c r="M5874"/>
      <c r="P5874"/>
      <c r="S5874"/>
      <c r="V5874"/>
      <c r="Y5874"/>
      <c r="AB5874"/>
      <c r="AE5874"/>
      <c r="AH5874"/>
    </row>
    <row r="5875" spans="1:34" x14ac:dyDescent="0.25">
      <c r="A5875"/>
      <c r="D5875"/>
      <c r="G5875"/>
      <c r="J5875"/>
      <c r="M5875"/>
      <c r="P5875"/>
      <c r="S5875"/>
      <c r="V5875"/>
      <c r="Y5875"/>
      <c r="AB5875"/>
      <c r="AE5875"/>
      <c r="AH5875"/>
    </row>
    <row r="5876" spans="1:34" x14ac:dyDescent="0.25">
      <c r="A5876"/>
      <c r="D5876"/>
      <c r="G5876"/>
      <c r="J5876"/>
      <c r="M5876"/>
      <c r="P5876"/>
      <c r="S5876"/>
      <c r="V5876"/>
      <c r="Y5876"/>
      <c r="AB5876"/>
      <c r="AE5876"/>
      <c r="AH5876"/>
    </row>
    <row r="5877" spans="1:34" x14ac:dyDescent="0.25">
      <c r="A5877"/>
      <c r="D5877"/>
      <c r="G5877"/>
      <c r="J5877"/>
      <c r="M5877"/>
      <c r="P5877"/>
      <c r="S5877"/>
      <c r="V5877"/>
      <c r="Y5877"/>
      <c r="AB5877"/>
      <c r="AE5877"/>
      <c r="AH5877"/>
    </row>
    <row r="5878" spans="1:34" x14ac:dyDescent="0.25">
      <c r="A5878"/>
      <c r="D5878"/>
      <c r="G5878"/>
      <c r="J5878"/>
      <c r="M5878"/>
      <c r="P5878"/>
      <c r="S5878"/>
      <c r="V5878"/>
      <c r="Y5878"/>
      <c r="AB5878"/>
      <c r="AE5878"/>
      <c r="AH5878"/>
    </row>
    <row r="5879" spans="1:34" x14ac:dyDescent="0.25">
      <c r="A5879"/>
      <c r="D5879"/>
      <c r="G5879"/>
      <c r="J5879"/>
      <c r="M5879"/>
      <c r="P5879"/>
      <c r="S5879"/>
      <c r="V5879"/>
      <c r="Y5879"/>
      <c r="AB5879"/>
      <c r="AE5879"/>
      <c r="AH5879"/>
    </row>
    <row r="5880" spans="1:34" x14ac:dyDescent="0.25">
      <c r="A5880"/>
      <c r="D5880"/>
      <c r="G5880"/>
      <c r="J5880"/>
      <c r="M5880"/>
      <c r="P5880"/>
      <c r="S5880"/>
      <c r="V5880"/>
      <c r="Y5880"/>
      <c r="AB5880"/>
      <c r="AE5880"/>
      <c r="AH5880"/>
    </row>
    <row r="5881" spans="1:34" x14ac:dyDescent="0.25">
      <c r="A5881"/>
      <c r="D5881"/>
      <c r="G5881"/>
      <c r="J5881"/>
      <c r="M5881"/>
      <c r="P5881"/>
      <c r="S5881"/>
      <c r="V5881"/>
      <c r="Y5881"/>
      <c r="AB5881"/>
      <c r="AE5881"/>
      <c r="AH5881"/>
    </row>
    <row r="5882" spans="1:34" x14ac:dyDescent="0.25">
      <c r="A5882"/>
      <c r="D5882"/>
      <c r="G5882"/>
      <c r="J5882"/>
      <c r="M5882"/>
      <c r="P5882"/>
      <c r="S5882"/>
      <c r="V5882"/>
      <c r="Y5882"/>
      <c r="AB5882"/>
      <c r="AE5882"/>
      <c r="AH5882"/>
    </row>
    <row r="5883" spans="1:34" x14ac:dyDescent="0.25">
      <c r="A5883"/>
      <c r="D5883"/>
      <c r="G5883"/>
      <c r="J5883"/>
      <c r="M5883"/>
      <c r="P5883"/>
      <c r="S5883"/>
      <c r="V5883"/>
      <c r="Y5883"/>
      <c r="AB5883"/>
      <c r="AE5883"/>
      <c r="AH5883"/>
    </row>
    <row r="5884" spans="1:34" x14ac:dyDescent="0.25">
      <c r="A5884"/>
      <c r="D5884"/>
      <c r="G5884"/>
      <c r="J5884"/>
      <c r="M5884"/>
      <c r="P5884"/>
      <c r="S5884"/>
      <c r="V5884"/>
      <c r="Y5884"/>
      <c r="AB5884"/>
      <c r="AE5884"/>
      <c r="AH5884"/>
    </row>
    <row r="5885" spans="1:34" x14ac:dyDescent="0.25">
      <c r="A5885"/>
      <c r="D5885"/>
      <c r="G5885"/>
      <c r="J5885"/>
      <c r="M5885"/>
      <c r="P5885"/>
      <c r="S5885"/>
      <c r="V5885"/>
      <c r="Y5885"/>
      <c r="AB5885"/>
      <c r="AE5885"/>
      <c r="AH5885"/>
    </row>
    <row r="5886" spans="1:34" x14ac:dyDescent="0.25">
      <c r="A5886"/>
      <c r="D5886"/>
      <c r="G5886"/>
      <c r="J5886"/>
      <c r="M5886"/>
      <c r="P5886"/>
      <c r="S5886"/>
      <c r="V5886"/>
      <c r="Y5886"/>
      <c r="AB5886"/>
      <c r="AE5886"/>
      <c r="AH5886"/>
    </row>
    <row r="5887" spans="1:34" x14ac:dyDescent="0.25">
      <c r="A5887"/>
      <c r="D5887"/>
      <c r="G5887"/>
      <c r="J5887"/>
      <c r="M5887"/>
      <c r="P5887"/>
      <c r="S5887"/>
      <c r="V5887"/>
      <c r="Y5887"/>
      <c r="AB5887"/>
      <c r="AE5887"/>
      <c r="AH5887"/>
    </row>
    <row r="5888" spans="1:34" x14ac:dyDescent="0.25">
      <c r="A5888"/>
      <c r="D5888"/>
      <c r="G5888"/>
      <c r="J5888"/>
      <c r="M5888"/>
      <c r="P5888"/>
      <c r="S5888"/>
      <c r="V5888"/>
      <c r="Y5888"/>
      <c r="AB5888"/>
      <c r="AE5888"/>
      <c r="AH5888"/>
    </row>
    <row r="5889" spans="1:34" x14ac:dyDescent="0.25">
      <c r="A5889"/>
      <c r="D5889"/>
      <c r="G5889"/>
      <c r="J5889"/>
      <c r="M5889"/>
      <c r="P5889"/>
      <c r="S5889"/>
      <c r="V5889"/>
      <c r="Y5889"/>
      <c r="AB5889"/>
      <c r="AE5889"/>
      <c r="AH5889"/>
    </row>
    <row r="5890" spans="1:34" x14ac:dyDescent="0.25">
      <c r="A5890"/>
      <c r="D5890"/>
      <c r="G5890"/>
      <c r="J5890"/>
      <c r="M5890"/>
      <c r="P5890"/>
      <c r="S5890"/>
      <c r="V5890"/>
      <c r="Y5890"/>
      <c r="AB5890"/>
      <c r="AE5890"/>
      <c r="AH5890"/>
    </row>
    <row r="5891" spans="1:34" x14ac:dyDescent="0.25">
      <c r="A5891"/>
      <c r="D5891"/>
      <c r="G5891"/>
      <c r="J5891"/>
      <c r="M5891"/>
      <c r="P5891"/>
      <c r="S5891"/>
      <c r="V5891"/>
      <c r="Y5891"/>
      <c r="AB5891"/>
      <c r="AE5891"/>
      <c r="AH5891"/>
    </row>
    <row r="5892" spans="1:34" x14ac:dyDescent="0.25">
      <c r="A5892"/>
      <c r="D5892"/>
      <c r="G5892"/>
      <c r="J5892"/>
      <c r="M5892"/>
      <c r="P5892"/>
      <c r="S5892"/>
      <c r="V5892"/>
      <c r="Y5892"/>
      <c r="AB5892"/>
      <c r="AE5892"/>
      <c r="AH5892"/>
    </row>
    <row r="5893" spans="1:34" x14ac:dyDescent="0.25">
      <c r="A5893"/>
      <c r="D5893"/>
      <c r="G5893"/>
      <c r="J5893"/>
      <c r="M5893"/>
      <c r="P5893"/>
      <c r="S5893"/>
      <c r="V5893"/>
      <c r="Y5893"/>
      <c r="AB5893"/>
      <c r="AE5893"/>
      <c r="AH5893"/>
    </row>
    <row r="5894" spans="1:34" x14ac:dyDescent="0.25">
      <c r="A5894"/>
      <c r="D5894"/>
      <c r="G5894"/>
      <c r="J5894"/>
      <c r="M5894"/>
      <c r="P5894"/>
      <c r="S5894"/>
      <c r="V5894"/>
      <c r="Y5894"/>
      <c r="AB5894"/>
      <c r="AE5894"/>
      <c r="AH5894"/>
    </row>
    <row r="5895" spans="1:34" x14ac:dyDescent="0.25">
      <c r="A5895"/>
      <c r="D5895"/>
      <c r="G5895"/>
      <c r="J5895"/>
      <c r="M5895"/>
      <c r="P5895"/>
      <c r="S5895"/>
      <c r="V5895"/>
      <c r="Y5895"/>
      <c r="AB5895"/>
      <c r="AE5895"/>
      <c r="AH5895"/>
    </row>
    <row r="5896" spans="1:34" x14ac:dyDescent="0.25">
      <c r="A5896"/>
      <c r="D5896"/>
      <c r="G5896"/>
      <c r="J5896"/>
      <c r="M5896"/>
      <c r="P5896"/>
      <c r="S5896"/>
      <c r="V5896"/>
      <c r="Y5896"/>
      <c r="AB5896"/>
      <c r="AE5896"/>
      <c r="AH5896"/>
    </row>
    <row r="5897" spans="1:34" x14ac:dyDescent="0.25">
      <c r="A5897"/>
      <c r="D5897"/>
      <c r="G5897"/>
      <c r="J5897"/>
      <c r="M5897"/>
      <c r="P5897"/>
      <c r="S5897"/>
      <c r="V5897"/>
      <c r="Y5897"/>
      <c r="AB5897"/>
      <c r="AE5897"/>
      <c r="AH5897"/>
    </row>
    <row r="5898" spans="1:34" x14ac:dyDescent="0.25">
      <c r="A5898"/>
      <c r="D5898"/>
      <c r="G5898"/>
      <c r="J5898"/>
      <c r="M5898"/>
      <c r="P5898"/>
      <c r="S5898"/>
      <c r="V5898"/>
      <c r="Y5898"/>
      <c r="AB5898"/>
      <c r="AE5898"/>
      <c r="AH5898"/>
    </row>
    <row r="5899" spans="1:34" x14ac:dyDescent="0.25">
      <c r="A5899"/>
      <c r="D5899"/>
      <c r="G5899"/>
      <c r="J5899"/>
      <c r="M5899"/>
      <c r="P5899"/>
      <c r="S5899"/>
      <c r="V5899"/>
      <c r="Y5899"/>
      <c r="AB5899"/>
      <c r="AE5899"/>
      <c r="AH5899"/>
    </row>
    <row r="5900" spans="1:34" x14ac:dyDescent="0.25">
      <c r="A5900"/>
      <c r="D5900"/>
      <c r="G5900"/>
      <c r="J5900"/>
      <c r="M5900"/>
      <c r="P5900"/>
      <c r="S5900"/>
      <c r="V5900"/>
      <c r="Y5900"/>
      <c r="AB5900"/>
      <c r="AE5900"/>
      <c r="AH5900"/>
    </row>
    <row r="5901" spans="1:34" x14ac:dyDescent="0.25">
      <c r="A5901"/>
      <c r="D5901"/>
      <c r="G5901"/>
      <c r="J5901"/>
      <c r="M5901"/>
      <c r="P5901"/>
      <c r="S5901"/>
      <c r="V5901"/>
      <c r="Y5901"/>
      <c r="AB5901"/>
      <c r="AE5901"/>
      <c r="AH5901"/>
    </row>
    <row r="5902" spans="1:34" x14ac:dyDescent="0.25">
      <c r="A5902"/>
      <c r="D5902"/>
      <c r="G5902"/>
      <c r="J5902"/>
      <c r="M5902"/>
      <c r="P5902"/>
      <c r="S5902"/>
      <c r="V5902"/>
      <c r="Y5902"/>
      <c r="AB5902"/>
      <c r="AE5902"/>
      <c r="AH5902"/>
    </row>
    <row r="5903" spans="1:34" x14ac:dyDescent="0.25">
      <c r="A5903"/>
      <c r="D5903"/>
      <c r="G5903"/>
      <c r="J5903"/>
      <c r="M5903"/>
      <c r="P5903"/>
      <c r="S5903"/>
      <c r="V5903"/>
      <c r="Y5903"/>
      <c r="AB5903"/>
      <c r="AE5903"/>
      <c r="AH5903"/>
    </row>
    <row r="5904" spans="1:34" x14ac:dyDescent="0.25">
      <c r="A5904"/>
      <c r="D5904"/>
      <c r="G5904"/>
      <c r="J5904"/>
      <c r="M5904"/>
      <c r="P5904"/>
      <c r="S5904"/>
      <c r="V5904"/>
      <c r="Y5904"/>
      <c r="AB5904"/>
      <c r="AE5904"/>
      <c r="AH5904"/>
    </row>
    <row r="5905" spans="1:34" x14ac:dyDescent="0.25">
      <c r="A5905"/>
      <c r="D5905"/>
      <c r="G5905"/>
      <c r="J5905"/>
      <c r="M5905"/>
      <c r="P5905"/>
      <c r="S5905"/>
      <c r="V5905"/>
      <c r="Y5905"/>
      <c r="AB5905"/>
      <c r="AE5905"/>
      <c r="AH5905"/>
    </row>
    <row r="5906" spans="1:34" x14ac:dyDescent="0.25">
      <c r="A5906"/>
      <c r="D5906"/>
      <c r="G5906"/>
      <c r="J5906"/>
      <c r="M5906"/>
      <c r="P5906"/>
      <c r="S5906"/>
      <c r="V5906"/>
      <c r="Y5906"/>
      <c r="AB5906"/>
      <c r="AE5906"/>
      <c r="AH5906"/>
    </row>
    <row r="5907" spans="1:34" x14ac:dyDescent="0.25">
      <c r="A5907"/>
      <c r="D5907"/>
      <c r="G5907"/>
      <c r="J5907"/>
      <c r="M5907"/>
      <c r="P5907"/>
      <c r="S5907"/>
      <c r="V5907"/>
      <c r="Y5907"/>
      <c r="AB5907"/>
      <c r="AE5907"/>
      <c r="AH5907"/>
    </row>
    <row r="5908" spans="1:34" x14ac:dyDescent="0.25">
      <c r="A5908"/>
      <c r="D5908"/>
      <c r="G5908"/>
      <c r="J5908"/>
      <c r="M5908"/>
      <c r="P5908"/>
      <c r="S5908"/>
      <c r="V5908"/>
      <c r="Y5908"/>
      <c r="AB5908"/>
      <c r="AE5908"/>
      <c r="AH5908"/>
    </row>
    <row r="5909" spans="1:34" x14ac:dyDescent="0.25">
      <c r="A5909"/>
      <c r="D5909"/>
      <c r="G5909"/>
      <c r="J5909"/>
      <c r="M5909"/>
      <c r="P5909"/>
      <c r="S5909"/>
      <c r="V5909"/>
      <c r="Y5909"/>
      <c r="AB5909"/>
      <c r="AE5909"/>
      <c r="AH5909"/>
    </row>
    <row r="5910" spans="1:34" x14ac:dyDescent="0.25">
      <c r="A5910"/>
      <c r="D5910"/>
      <c r="G5910"/>
      <c r="J5910"/>
      <c r="M5910"/>
      <c r="P5910"/>
      <c r="S5910"/>
      <c r="V5910"/>
      <c r="Y5910"/>
      <c r="AB5910"/>
      <c r="AE5910"/>
      <c r="AH5910"/>
    </row>
    <row r="5911" spans="1:34" x14ac:dyDescent="0.25">
      <c r="A5911"/>
      <c r="D5911"/>
      <c r="G5911"/>
      <c r="J5911"/>
      <c r="M5911"/>
      <c r="P5911"/>
      <c r="S5911"/>
      <c r="V5911"/>
      <c r="Y5911"/>
      <c r="AB5911"/>
      <c r="AE5911"/>
      <c r="AH5911"/>
    </row>
    <row r="5912" spans="1:34" x14ac:dyDescent="0.25">
      <c r="A5912"/>
      <c r="D5912"/>
      <c r="G5912"/>
      <c r="J5912"/>
      <c r="M5912"/>
      <c r="P5912"/>
      <c r="S5912"/>
      <c r="V5912"/>
      <c r="Y5912"/>
      <c r="AB5912"/>
      <c r="AE5912"/>
      <c r="AH5912"/>
    </row>
    <row r="5913" spans="1:34" x14ac:dyDescent="0.25">
      <c r="A5913"/>
      <c r="D5913"/>
      <c r="G5913"/>
      <c r="J5913"/>
      <c r="M5913"/>
      <c r="P5913"/>
      <c r="S5913"/>
      <c r="V5913"/>
      <c r="Y5913"/>
      <c r="AB5913"/>
      <c r="AE5913"/>
      <c r="AH5913"/>
    </row>
    <row r="5914" spans="1:34" x14ac:dyDescent="0.25">
      <c r="A5914"/>
      <c r="D5914"/>
      <c r="G5914"/>
      <c r="J5914"/>
      <c r="M5914"/>
      <c r="P5914"/>
      <c r="S5914"/>
      <c r="V5914"/>
      <c r="Y5914"/>
      <c r="AB5914"/>
      <c r="AE5914"/>
      <c r="AH5914"/>
    </row>
    <row r="5915" spans="1:34" x14ac:dyDescent="0.25">
      <c r="A5915"/>
      <c r="D5915"/>
      <c r="G5915"/>
      <c r="J5915"/>
      <c r="M5915"/>
      <c r="P5915"/>
      <c r="S5915"/>
      <c r="V5915"/>
      <c r="Y5915"/>
      <c r="AB5915"/>
      <c r="AE5915"/>
      <c r="AH5915"/>
    </row>
    <row r="5916" spans="1:34" x14ac:dyDescent="0.25">
      <c r="A5916"/>
      <c r="D5916"/>
      <c r="G5916"/>
      <c r="J5916"/>
      <c r="M5916"/>
      <c r="P5916"/>
      <c r="S5916"/>
      <c r="V5916"/>
      <c r="Y5916"/>
      <c r="AB5916"/>
      <c r="AE5916"/>
      <c r="AH5916"/>
    </row>
    <row r="5917" spans="1:34" x14ac:dyDescent="0.25">
      <c r="A5917"/>
      <c r="D5917"/>
      <c r="G5917"/>
      <c r="J5917"/>
      <c r="M5917"/>
      <c r="P5917"/>
      <c r="S5917"/>
      <c r="V5917"/>
      <c r="Y5917"/>
      <c r="AB5917"/>
      <c r="AE5917"/>
      <c r="AH5917"/>
    </row>
    <row r="5918" spans="1:34" x14ac:dyDescent="0.25">
      <c r="A5918"/>
      <c r="D5918"/>
      <c r="G5918"/>
      <c r="J5918"/>
      <c r="M5918"/>
      <c r="P5918"/>
      <c r="S5918"/>
      <c r="V5918"/>
      <c r="Y5918"/>
      <c r="AB5918"/>
      <c r="AE5918"/>
      <c r="AH5918"/>
    </row>
    <row r="5919" spans="1:34" x14ac:dyDescent="0.25">
      <c r="A5919"/>
      <c r="D5919"/>
      <c r="G5919"/>
      <c r="J5919"/>
      <c r="M5919"/>
      <c r="P5919"/>
      <c r="S5919"/>
      <c r="V5919"/>
      <c r="Y5919"/>
      <c r="AB5919"/>
      <c r="AE5919"/>
      <c r="AH5919"/>
    </row>
    <row r="5920" spans="1:34" x14ac:dyDescent="0.25">
      <c r="A5920"/>
      <c r="D5920"/>
      <c r="G5920"/>
      <c r="J5920"/>
      <c r="M5920"/>
      <c r="P5920"/>
      <c r="S5920"/>
      <c r="V5920"/>
      <c r="Y5920"/>
      <c r="AB5920"/>
      <c r="AE5920"/>
      <c r="AH5920"/>
    </row>
    <row r="5921" spans="1:34" x14ac:dyDescent="0.25">
      <c r="A5921"/>
      <c r="D5921"/>
      <c r="G5921"/>
      <c r="J5921"/>
      <c r="M5921"/>
      <c r="P5921"/>
      <c r="S5921"/>
      <c r="V5921"/>
      <c r="Y5921"/>
      <c r="AB5921"/>
      <c r="AE5921"/>
      <c r="AH5921"/>
    </row>
    <row r="5922" spans="1:34" x14ac:dyDescent="0.25">
      <c r="A5922"/>
      <c r="D5922"/>
      <c r="G5922"/>
      <c r="J5922"/>
      <c r="M5922"/>
      <c r="P5922"/>
      <c r="S5922"/>
      <c r="V5922"/>
      <c r="Y5922"/>
      <c r="AB5922"/>
      <c r="AE5922"/>
      <c r="AH5922"/>
    </row>
    <row r="5923" spans="1:34" x14ac:dyDescent="0.25">
      <c r="A5923"/>
      <c r="D5923"/>
      <c r="G5923"/>
      <c r="J5923"/>
      <c r="M5923"/>
      <c r="P5923"/>
      <c r="S5923"/>
      <c r="V5923"/>
      <c r="Y5923"/>
      <c r="AB5923"/>
      <c r="AE5923"/>
      <c r="AH5923"/>
    </row>
    <row r="5924" spans="1:34" x14ac:dyDescent="0.25">
      <c r="A5924"/>
      <c r="D5924"/>
      <c r="G5924"/>
      <c r="J5924"/>
      <c r="M5924"/>
      <c r="P5924"/>
      <c r="S5924"/>
      <c r="V5924"/>
      <c r="Y5924"/>
      <c r="AB5924"/>
      <c r="AE5924"/>
      <c r="AH5924"/>
    </row>
    <row r="5925" spans="1:34" x14ac:dyDescent="0.25">
      <c r="A5925"/>
      <c r="D5925"/>
      <c r="G5925"/>
      <c r="J5925"/>
      <c r="M5925"/>
      <c r="P5925"/>
      <c r="S5925"/>
      <c r="V5925"/>
      <c r="Y5925"/>
      <c r="AB5925"/>
      <c r="AE5925"/>
      <c r="AH5925"/>
    </row>
    <row r="5926" spans="1:34" x14ac:dyDescent="0.25">
      <c r="A5926"/>
      <c r="D5926"/>
      <c r="G5926"/>
      <c r="J5926"/>
      <c r="M5926"/>
      <c r="P5926"/>
      <c r="S5926"/>
      <c r="V5926"/>
      <c r="Y5926"/>
      <c r="AB5926"/>
      <c r="AE5926"/>
      <c r="AH5926"/>
    </row>
    <row r="5927" spans="1:34" x14ac:dyDescent="0.25">
      <c r="A5927"/>
      <c r="D5927"/>
      <c r="G5927"/>
      <c r="J5927"/>
      <c r="M5927"/>
      <c r="P5927"/>
      <c r="S5927"/>
      <c r="V5927"/>
      <c r="Y5927"/>
      <c r="AB5927"/>
      <c r="AE5927"/>
      <c r="AH5927"/>
    </row>
    <row r="5928" spans="1:34" x14ac:dyDescent="0.25">
      <c r="A5928"/>
      <c r="D5928"/>
      <c r="G5928"/>
      <c r="J5928"/>
      <c r="M5928"/>
      <c r="P5928"/>
      <c r="S5928"/>
      <c r="V5928"/>
      <c r="Y5928"/>
      <c r="AB5928"/>
      <c r="AE5928"/>
      <c r="AH5928"/>
    </row>
    <row r="5929" spans="1:34" x14ac:dyDescent="0.25">
      <c r="A5929"/>
      <c r="D5929"/>
      <c r="G5929"/>
      <c r="J5929"/>
      <c r="M5929"/>
      <c r="P5929"/>
      <c r="S5929"/>
      <c r="V5929"/>
      <c r="Y5929"/>
      <c r="AB5929"/>
      <c r="AE5929"/>
      <c r="AH5929"/>
    </row>
    <row r="5930" spans="1:34" x14ac:dyDescent="0.25">
      <c r="A5930"/>
      <c r="D5930"/>
      <c r="G5930"/>
      <c r="J5930"/>
      <c r="M5930"/>
      <c r="P5930"/>
      <c r="S5930"/>
      <c r="V5930"/>
      <c r="Y5930"/>
      <c r="AB5930"/>
      <c r="AE5930"/>
      <c r="AH5930"/>
    </row>
    <row r="5931" spans="1:34" x14ac:dyDescent="0.25">
      <c r="A5931"/>
      <c r="D5931"/>
      <c r="G5931"/>
      <c r="J5931"/>
      <c r="M5931"/>
      <c r="P5931"/>
      <c r="S5931"/>
      <c r="V5931"/>
      <c r="Y5931"/>
      <c r="AB5931"/>
      <c r="AE5931"/>
      <c r="AH5931"/>
    </row>
    <row r="5932" spans="1:34" x14ac:dyDescent="0.25">
      <c r="A5932"/>
      <c r="D5932"/>
      <c r="G5932"/>
      <c r="J5932"/>
      <c r="M5932"/>
      <c r="P5932"/>
      <c r="S5932"/>
      <c r="V5932"/>
      <c r="Y5932"/>
      <c r="AB5932"/>
      <c r="AE5932"/>
      <c r="AH5932"/>
    </row>
    <row r="5933" spans="1:34" x14ac:dyDescent="0.25">
      <c r="A5933"/>
      <c r="D5933"/>
      <c r="G5933"/>
      <c r="J5933"/>
      <c r="M5933"/>
      <c r="P5933"/>
      <c r="S5933"/>
      <c r="V5933"/>
      <c r="Y5933"/>
      <c r="AB5933"/>
      <c r="AE5933"/>
      <c r="AH5933"/>
    </row>
    <row r="5934" spans="1:34" x14ac:dyDescent="0.25">
      <c r="A5934"/>
      <c r="D5934"/>
      <c r="G5934"/>
      <c r="J5934"/>
      <c r="M5934"/>
      <c r="P5934"/>
      <c r="S5934"/>
      <c r="V5934"/>
      <c r="Y5934"/>
      <c r="AB5934"/>
      <c r="AE5934"/>
      <c r="AH5934"/>
    </row>
    <row r="5935" spans="1:34" x14ac:dyDescent="0.25">
      <c r="A5935"/>
      <c r="D5935"/>
      <c r="G5935"/>
      <c r="J5935"/>
      <c r="M5935"/>
      <c r="P5935"/>
      <c r="S5935"/>
      <c r="V5935"/>
      <c r="Y5935"/>
      <c r="AB5935"/>
      <c r="AE5935"/>
      <c r="AH5935"/>
    </row>
    <row r="5936" spans="1:34" x14ac:dyDescent="0.25">
      <c r="A5936"/>
      <c r="D5936"/>
      <c r="G5936"/>
      <c r="J5936"/>
      <c r="M5936"/>
      <c r="P5936"/>
      <c r="S5936"/>
      <c r="V5936"/>
      <c r="Y5936"/>
      <c r="AB5936"/>
      <c r="AE5936"/>
      <c r="AH5936"/>
    </row>
    <row r="5937" spans="1:34" x14ac:dyDescent="0.25">
      <c r="A5937"/>
      <c r="D5937"/>
      <c r="G5937"/>
      <c r="J5937"/>
      <c r="M5937"/>
      <c r="P5937"/>
      <c r="S5937"/>
      <c r="V5937"/>
      <c r="Y5937"/>
      <c r="AB5937"/>
      <c r="AE5937"/>
      <c r="AH5937"/>
    </row>
    <row r="5938" spans="1:34" x14ac:dyDescent="0.25">
      <c r="A5938"/>
      <c r="D5938"/>
      <c r="G5938"/>
      <c r="J5938"/>
      <c r="M5938"/>
      <c r="P5938"/>
      <c r="S5938"/>
      <c r="V5938"/>
      <c r="Y5938"/>
      <c r="AB5938"/>
      <c r="AE5938"/>
      <c r="AH5938"/>
    </row>
    <row r="5939" spans="1:34" x14ac:dyDescent="0.25">
      <c r="A5939"/>
      <c r="D5939"/>
      <c r="G5939"/>
      <c r="J5939"/>
      <c r="M5939"/>
      <c r="P5939"/>
      <c r="S5939"/>
      <c r="V5939"/>
      <c r="Y5939"/>
      <c r="AB5939"/>
      <c r="AE5939"/>
      <c r="AH5939"/>
    </row>
    <row r="5940" spans="1:34" x14ac:dyDescent="0.25">
      <c r="A5940"/>
      <c r="D5940"/>
      <c r="G5940"/>
      <c r="J5940"/>
      <c r="M5940"/>
      <c r="P5940"/>
      <c r="S5940"/>
      <c r="V5940"/>
      <c r="Y5940"/>
      <c r="AB5940"/>
      <c r="AE5940"/>
      <c r="AH5940"/>
    </row>
    <row r="5941" spans="1:34" x14ac:dyDescent="0.25">
      <c r="A5941"/>
      <c r="D5941"/>
      <c r="G5941"/>
      <c r="J5941"/>
      <c r="M5941"/>
      <c r="P5941"/>
      <c r="S5941"/>
      <c r="V5941"/>
      <c r="Y5941"/>
      <c r="AB5941"/>
      <c r="AE5941"/>
      <c r="AH5941"/>
    </row>
    <row r="5942" spans="1:34" x14ac:dyDescent="0.25">
      <c r="A5942"/>
      <c r="D5942"/>
      <c r="G5942"/>
      <c r="J5942"/>
      <c r="M5942"/>
      <c r="P5942"/>
      <c r="S5942"/>
      <c r="V5942"/>
      <c r="Y5942"/>
      <c r="AB5942"/>
      <c r="AE5942"/>
      <c r="AH5942"/>
    </row>
    <row r="5943" spans="1:34" x14ac:dyDescent="0.25">
      <c r="A5943"/>
      <c r="D5943"/>
      <c r="G5943"/>
      <c r="J5943"/>
      <c r="M5943"/>
      <c r="P5943"/>
      <c r="S5943"/>
      <c r="V5943"/>
      <c r="Y5943"/>
      <c r="AB5943"/>
      <c r="AE5943"/>
      <c r="AH5943"/>
    </row>
    <row r="5944" spans="1:34" x14ac:dyDescent="0.25">
      <c r="A5944"/>
      <c r="D5944"/>
      <c r="G5944"/>
      <c r="J5944"/>
      <c r="M5944"/>
      <c r="P5944"/>
      <c r="S5944"/>
      <c r="V5944"/>
      <c r="Y5944"/>
      <c r="AB5944"/>
      <c r="AE5944"/>
      <c r="AH5944"/>
    </row>
    <row r="5945" spans="1:34" x14ac:dyDescent="0.25">
      <c r="A5945"/>
      <c r="D5945"/>
      <c r="G5945"/>
      <c r="J5945"/>
      <c r="M5945"/>
      <c r="P5945"/>
      <c r="S5945"/>
      <c r="V5945"/>
      <c r="Y5945"/>
      <c r="AB5945"/>
      <c r="AE5945"/>
      <c r="AH5945"/>
    </row>
    <row r="5946" spans="1:34" x14ac:dyDescent="0.25">
      <c r="A5946"/>
      <c r="D5946"/>
      <c r="G5946"/>
      <c r="J5946"/>
      <c r="M5946"/>
      <c r="P5946"/>
      <c r="S5946"/>
      <c r="V5946"/>
      <c r="Y5946"/>
      <c r="AB5946"/>
      <c r="AE5946"/>
      <c r="AH5946"/>
    </row>
    <row r="5947" spans="1:34" x14ac:dyDescent="0.25">
      <c r="A5947"/>
      <c r="D5947"/>
      <c r="G5947"/>
      <c r="J5947"/>
      <c r="M5947"/>
      <c r="P5947"/>
      <c r="S5947"/>
      <c r="V5947"/>
      <c r="Y5947"/>
      <c r="AB5947"/>
      <c r="AE5947"/>
      <c r="AH5947"/>
    </row>
    <row r="5948" spans="1:34" x14ac:dyDescent="0.25">
      <c r="A5948"/>
      <c r="D5948"/>
      <c r="G5948"/>
      <c r="J5948"/>
      <c r="M5948"/>
      <c r="P5948"/>
      <c r="S5948"/>
      <c r="V5948"/>
      <c r="Y5948"/>
      <c r="AB5948"/>
      <c r="AE5948"/>
      <c r="AH5948"/>
    </row>
    <row r="5949" spans="1:34" x14ac:dyDescent="0.25">
      <c r="A5949"/>
      <c r="D5949"/>
      <c r="G5949"/>
      <c r="J5949"/>
      <c r="M5949"/>
      <c r="P5949"/>
      <c r="S5949"/>
      <c r="V5949"/>
      <c r="Y5949"/>
      <c r="AB5949"/>
      <c r="AE5949"/>
      <c r="AH5949"/>
    </row>
    <row r="5950" spans="1:34" x14ac:dyDescent="0.25">
      <c r="A5950"/>
      <c r="D5950"/>
      <c r="G5950"/>
      <c r="J5950"/>
      <c r="M5950"/>
      <c r="P5950"/>
      <c r="S5950"/>
      <c r="V5950"/>
      <c r="Y5950"/>
      <c r="AB5950"/>
      <c r="AE5950"/>
      <c r="AH5950"/>
    </row>
    <row r="5951" spans="1:34" x14ac:dyDescent="0.25">
      <c r="A5951"/>
      <c r="D5951"/>
      <c r="G5951"/>
      <c r="J5951"/>
      <c r="M5951"/>
      <c r="P5951"/>
      <c r="S5951"/>
      <c r="V5951"/>
      <c r="Y5951"/>
      <c r="AB5951"/>
      <c r="AE5951"/>
      <c r="AH5951"/>
    </row>
    <row r="5952" spans="1:34" x14ac:dyDescent="0.25">
      <c r="A5952"/>
      <c r="D5952"/>
      <c r="G5952"/>
      <c r="J5952"/>
      <c r="M5952"/>
      <c r="P5952"/>
      <c r="S5952"/>
      <c r="V5952"/>
      <c r="Y5952"/>
      <c r="AB5952"/>
      <c r="AE5952"/>
      <c r="AH5952"/>
    </row>
    <row r="5953" spans="1:34" x14ac:dyDescent="0.25">
      <c r="A5953"/>
      <c r="D5953"/>
      <c r="G5953"/>
      <c r="J5953"/>
      <c r="M5953"/>
      <c r="P5953"/>
      <c r="S5953"/>
      <c r="V5953"/>
      <c r="Y5953"/>
      <c r="AB5953"/>
      <c r="AE5953"/>
      <c r="AH5953"/>
    </row>
    <row r="5954" spans="1:34" x14ac:dyDescent="0.25">
      <c r="A5954"/>
      <c r="D5954"/>
      <c r="G5954"/>
      <c r="J5954"/>
      <c r="M5954"/>
      <c r="P5954"/>
      <c r="S5954"/>
      <c r="V5954"/>
      <c r="Y5954"/>
      <c r="AB5954"/>
      <c r="AE5954"/>
      <c r="AH5954"/>
    </row>
    <row r="5955" spans="1:34" x14ac:dyDescent="0.25">
      <c r="A5955"/>
      <c r="D5955"/>
      <c r="G5955"/>
      <c r="J5955"/>
      <c r="M5955"/>
      <c r="P5955"/>
      <c r="S5955"/>
      <c r="V5955"/>
      <c r="Y5955"/>
      <c r="AB5955"/>
      <c r="AE5955"/>
      <c r="AH5955"/>
    </row>
    <row r="5956" spans="1:34" x14ac:dyDescent="0.25">
      <c r="A5956"/>
      <c r="D5956"/>
      <c r="G5956"/>
      <c r="J5956"/>
      <c r="M5956"/>
      <c r="P5956"/>
      <c r="S5956"/>
      <c r="V5956"/>
      <c r="Y5956"/>
      <c r="AB5956"/>
      <c r="AE5956"/>
      <c r="AH5956"/>
    </row>
    <row r="5957" spans="1:34" x14ac:dyDescent="0.25">
      <c r="A5957"/>
      <c r="D5957"/>
      <c r="G5957"/>
      <c r="J5957"/>
      <c r="M5957"/>
      <c r="P5957"/>
      <c r="S5957"/>
      <c r="V5957"/>
      <c r="Y5957"/>
      <c r="AB5957"/>
      <c r="AE5957"/>
      <c r="AH5957"/>
    </row>
    <row r="5958" spans="1:34" x14ac:dyDescent="0.25">
      <c r="A5958"/>
      <c r="D5958"/>
      <c r="G5958"/>
      <c r="J5958"/>
      <c r="M5958"/>
      <c r="P5958"/>
      <c r="S5958"/>
      <c r="V5958"/>
      <c r="Y5958"/>
      <c r="AB5958"/>
      <c r="AE5958"/>
      <c r="AH5958"/>
    </row>
    <row r="5959" spans="1:34" x14ac:dyDescent="0.25">
      <c r="A5959"/>
      <c r="D5959"/>
      <c r="G5959"/>
      <c r="J5959"/>
      <c r="M5959"/>
      <c r="P5959"/>
      <c r="S5959"/>
      <c r="V5959"/>
      <c r="Y5959"/>
      <c r="AB5959"/>
      <c r="AE5959"/>
      <c r="AH5959"/>
    </row>
    <row r="5960" spans="1:34" x14ac:dyDescent="0.25">
      <c r="A5960"/>
      <c r="D5960"/>
      <c r="G5960"/>
      <c r="J5960"/>
      <c r="M5960"/>
      <c r="P5960"/>
      <c r="S5960"/>
      <c r="V5960"/>
      <c r="Y5960"/>
      <c r="AB5960"/>
      <c r="AE5960"/>
      <c r="AH5960"/>
    </row>
    <row r="5961" spans="1:34" x14ac:dyDescent="0.25">
      <c r="A5961"/>
      <c r="D5961"/>
      <c r="G5961"/>
      <c r="J5961"/>
      <c r="M5961"/>
      <c r="P5961"/>
      <c r="S5961"/>
      <c r="V5961"/>
      <c r="Y5961"/>
      <c r="AB5961"/>
      <c r="AE5961"/>
      <c r="AH5961"/>
    </row>
    <row r="5962" spans="1:34" x14ac:dyDescent="0.25">
      <c r="A5962"/>
      <c r="D5962"/>
      <c r="G5962"/>
      <c r="J5962"/>
      <c r="M5962"/>
      <c r="P5962"/>
      <c r="S5962"/>
      <c r="V5962"/>
      <c r="Y5962"/>
      <c r="AB5962"/>
      <c r="AE5962"/>
      <c r="AH5962"/>
    </row>
    <row r="5963" spans="1:34" x14ac:dyDescent="0.25">
      <c r="A5963"/>
      <c r="D5963"/>
      <c r="G5963"/>
      <c r="J5963"/>
      <c r="M5963"/>
      <c r="P5963"/>
      <c r="S5963"/>
      <c r="V5963"/>
      <c r="Y5963"/>
      <c r="AB5963"/>
      <c r="AE5963"/>
      <c r="AH5963"/>
    </row>
    <row r="5964" spans="1:34" x14ac:dyDescent="0.25">
      <c r="A5964"/>
      <c r="D5964"/>
      <c r="G5964"/>
      <c r="J5964"/>
      <c r="M5964"/>
      <c r="P5964"/>
      <c r="S5964"/>
      <c r="V5964"/>
      <c r="Y5964"/>
      <c r="AB5964"/>
      <c r="AE5964"/>
      <c r="AH5964"/>
    </row>
    <row r="5965" spans="1:34" x14ac:dyDescent="0.25">
      <c r="A5965"/>
      <c r="D5965"/>
      <c r="G5965"/>
      <c r="J5965"/>
      <c r="M5965"/>
      <c r="P5965"/>
      <c r="S5965"/>
      <c r="V5965"/>
      <c r="Y5965"/>
      <c r="AB5965"/>
      <c r="AE5965"/>
      <c r="AH5965"/>
    </row>
    <row r="5966" spans="1:34" x14ac:dyDescent="0.25">
      <c r="A5966"/>
      <c r="D5966"/>
      <c r="G5966"/>
      <c r="J5966"/>
      <c r="M5966"/>
      <c r="P5966"/>
      <c r="S5966"/>
      <c r="V5966"/>
      <c r="Y5966"/>
      <c r="AB5966"/>
      <c r="AE5966"/>
      <c r="AH5966"/>
    </row>
    <row r="5967" spans="1:34" x14ac:dyDescent="0.25">
      <c r="A5967"/>
      <c r="D5967"/>
      <c r="G5967"/>
      <c r="J5967"/>
      <c r="M5967"/>
      <c r="P5967"/>
      <c r="S5967"/>
      <c r="V5967"/>
      <c r="Y5967"/>
      <c r="AB5967"/>
      <c r="AE5967"/>
      <c r="AH5967"/>
    </row>
    <row r="5968" spans="1:34" x14ac:dyDescent="0.25">
      <c r="A5968"/>
      <c r="D5968"/>
      <c r="G5968"/>
      <c r="J5968"/>
      <c r="M5968"/>
      <c r="P5968"/>
      <c r="S5968"/>
      <c r="V5968"/>
      <c r="Y5968"/>
      <c r="AB5968"/>
      <c r="AE5968"/>
      <c r="AH5968"/>
    </row>
    <row r="5969" spans="1:34" x14ac:dyDescent="0.25">
      <c r="A5969"/>
      <c r="D5969"/>
      <c r="G5969"/>
      <c r="J5969"/>
      <c r="M5969"/>
      <c r="P5969"/>
      <c r="S5969"/>
      <c r="V5969"/>
      <c r="Y5969"/>
      <c r="AB5969"/>
      <c r="AE5969"/>
      <c r="AH5969"/>
    </row>
    <row r="5970" spans="1:34" x14ac:dyDescent="0.25">
      <c r="A5970"/>
      <c r="D5970"/>
      <c r="G5970"/>
      <c r="J5970"/>
      <c r="M5970"/>
      <c r="P5970"/>
      <c r="S5970"/>
      <c r="V5970"/>
      <c r="Y5970"/>
      <c r="AB5970"/>
      <c r="AE5970"/>
      <c r="AH5970"/>
    </row>
    <row r="5971" spans="1:34" x14ac:dyDescent="0.25">
      <c r="A5971"/>
      <c r="D5971"/>
      <c r="G5971"/>
      <c r="J5971"/>
      <c r="M5971"/>
      <c r="P5971"/>
      <c r="S5971"/>
      <c r="V5971"/>
      <c r="Y5971"/>
      <c r="AB5971"/>
      <c r="AE5971"/>
      <c r="AH5971"/>
    </row>
    <row r="5972" spans="1:34" x14ac:dyDescent="0.25">
      <c r="A5972"/>
      <c r="D5972"/>
      <c r="G5972"/>
      <c r="J5972"/>
      <c r="M5972"/>
      <c r="P5972"/>
      <c r="S5972"/>
      <c r="V5972"/>
      <c r="Y5972"/>
      <c r="AB5972"/>
      <c r="AE5972"/>
      <c r="AH5972"/>
    </row>
    <row r="5973" spans="1:34" x14ac:dyDescent="0.25">
      <c r="A5973"/>
      <c r="D5973"/>
      <c r="G5973"/>
      <c r="J5973"/>
      <c r="M5973"/>
      <c r="P5973"/>
      <c r="S5973"/>
      <c r="V5973"/>
      <c r="Y5973"/>
      <c r="AB5973"/>
      <c r="AE5973"/>
      <c r="AH5973"/>
    </row>
    <row r="5974" spans="1:34" x14ac:dyDescent="0.25">
      <c r="A5974"/>
      <c r="D5974"/>
      <c r="G5974"/>
      <c r="J5974"/>
      <c r="M5974"/>
      <c r="P5974"/>
      <c r="S5974"/>
      <c r="V5974"/>
      <c r="Y5974"/>
      <c r="AB5974"/>
      <c r="AE5974"/>
      <c r="AH5974"/>
    </row>
    <row r="5975" spans="1:34" x14ac:dyDescent="0.25">
      <c r="A5975"/>
      <c r="D5975"/>
      <c r="G5975"/>
      <c r="J5975"/>
      <c r="M5975"/>
      <c r="P5975"/>
      <c r="S5975"/>
      <c r="V5975"/>
      <c r="Y5975"/>
      <c r="AB5975"/>
      <c r="AE5975"/>
      <c r="AH5975"/>
    </row>
    <row r="5976" spans="1:34" x14ac:dyDescent="0.25">
      <c r="A5976"/>
      <c r="D5976"/>
      <c r="G5976"/>
      <c r="J5976"/>
      <c r="M5976"/>
      <c r="P5976"/>
      <c r="S5976"/>
      <c r="V5976"/>
      <c r="Y5976"/>
      <c r="AB5976"/>
      <c r="AE5976"/>
      <c r="AH5976"/>
    </row>
    <row r="5977" spans="1:34" x14ac:dyDescent="0.25">
      <c r="A5977"/>
      <c r="D5977"/>
      <c r="G5977"/>
      <c r="J5977"/>
      <c r="M5977"/>
      <c r="P5977"/>
      <c r="S5977"/>
      <c r="V5977"/>
      <c r="Y5977"/>
      <c r="AB5977"/>
      <c r="AE5977"/>
      <c r="AH5977"/>
    </row>
    <row r="5978" spans="1:34" x14ac:dyDescent="0.25">
      <c r="A5978"/>
      <c r="D5978"/>
      <c r="G5978"/>
      <c r="J5978"/>
      <c r="M5978"/>
      <c r="P5978"/>
      <c r="S5978"/>
      <c r="V5978"/>
      <c r="Y5978"/>
      <c r="AB5978"/>
      <c r="AE5978"/>
      <c r="AH5978"/>
    </row>
    <row r="5979" spans="1:34" x14ac:dyDescent="0.25">
      <c r="A5979"/>
      <c r="D5979"/>
      <c r="G5979"/>
      <c r="J5979"/>
      <c r="M5979"/>
      <c r="P5979"/>
      <c r="S5979"/>
      <c r="V5979"/>
      <c r="Y5979"/>
      <c r="AB5979"/>
      <c r="AE5979"/>
      <c r="AH5979"/>
    </row>
    <row r="5980" spans="1:34" x14ac:dyDescent="0.25">
      <c r="A5980"/>
      <c r="D5980"/>
      <c r="G5980"/>
      <c r="J5980"/>
      <c r="M5980"/>
      <c r="P5980"/>
      <c r="S5980"/>
      <c r="V5980"/>
      <c r="Y5980"/>
      <c r="AB5980"/>
      <c r="AE5980"/>
      <c r="AH5980"/>
    </row>
    <row r="5981" spans="1:34" x14ac:dyDescent="0.25">
      <c r="A5981"/>
      <c r="D5981"/>
      <c r="G5981"/>
      <c r="J5981"/>
      <c r="M5981"/>
      <c r="P5981"/>
      <c r="S5981"/>
      <c r="V5981"/>
      <c r="Y5981"/>
      <c r="AB5981"/>
      <c r="AE5981"/>
      <c r="AH5981"/>
    </row>
    <row r="5982" spans="1:34" x14ac:dyDescent="0.25">
      <c r="A5982"/>
      <c r="D5982"/>
      <c r="G5982"/>
      <c r="J5982"/>
      <c r="M5982"/>
      <c r="P5982"/>
      <c r="S5982"/>
      <c r="V5982"/>
      <c r="Y5982"/>
      <c r="AB5982"/>
      <c r="AE5982"/>
      <c r="AH5982"/>
    </row>
    <row r="5983" spans="1:34" x14ac:dyDescent="0.25">
      <c r="A5983"/>
      <c r="D5983"/>
      <c r="G5983"/>
      <c r="J5983"/>
      <c r="M5983"/>
      <c r="P5983"/>
      <c r="S5983"/>
      <c r="V5983"/>
      <c r="Y5983"/>
      <c r="AB5983"/>
      <c r="AE5983"/>
      <c r="AH5983"/>
    </row>
    <row r="5984" spans="1:34" x14ac:dyDescent="0.25">
      <c r="A5984"/>
      <c r="D5984"/>
      <c r="G5984"/>
      <c r="J5984"/>
      <c r="M5984"/>
      <c r="P5984"/>
      <c r="S5984"/>
      <c r="V5984"/>
      <c r="Y5984"/>
      <c r="AB5984"/>
      <c r="AE5984"/>
      <c r="AH5984"/>
    </row>
    <row r="5985" spans="1:34" x14ac:dyDescent="0.25">
      <c r="A5985"/>
      <c r="D5985"/>
      <c r="G5985"/>
      <c r="J5985"/>
      <c r="M5985"/>
      <c r="P5985"/>
      <c r="S5985"/>
      <c r="V5985"/>
      <c r="Y5985"/>
      <c r="AB5985"/>
      <c r="AE5985"/>
      <c r="AH5985"/>
    </row>
    <row r="5986" spans="1:34" x14ac:dyDescent="0.25">
      <c r="A5986"/>
      <c r="D5986"/>
      <c r="G5986"/>
      <c r="J5986"/>
      <c r="M5986"/>
      <c r="P5986"/>
      <c r="S5986"/>
      <c r="V5986"/>
      <c r="Y5986"/>
      <c r="AB5986"/>
      <c r="AE5986"/>
      <c r="AH5986"/>
    </row>
    <row r="5987" spans="1:34" x14ac:dyDescent="0.25">
      <c r="A5987"/>
      <c r="D5987"/>
      <c r="G5987"/>
      <c r="J5987"/>
      <c r="M5987"/>
      <c r="P5987"/>
      <c r="S5987"/>
      <c r="V5987"/>
      <c r="Y5987"/>
      <c r="AB5987"/>
      <c r="AE5987"/>
      <c r="AH5987"/>
    </row>
    <row r="5988" spans="1:34" x14ac:dyDescent="0.25">
      <c r="A5988"/>
      <c r="D5988"/>
      <c r="G5988"/>
      <c r="J5988"/>
      <c r="M5988"/>
      <c r="P5988"/>
      <c r="S5988"/>
      <c r="V5988"/>
      <c r="Y5988"/>
      <c r="AB5988"/>
      <c r="AE5988"/>
      <c r="AH5988"/>
    </row>
    <row r="5989" spans="1:34" x14ac:dyDescent="0.25">
      <c r="A5989"/>
      <c r="D5989"/>
      <c r="G5989"/>
      <c r="J5989"/>
      <c r="M5989"/>
      <c r="P5989"/>
      <c r="S5989"/>
      <c r="V5989"/>
      <c r="Y5989"/>
      <c r="AB5989"/>
      <c r="AE5989"/>
      <c r="AH5989"/>
    </row>
    <row r="5990" spans="1:34" x14ac:dyDescent="0.25">
      <c r="A5990"/>
      <c r="D5990"/>
      <c r="G5990"/>
      <c r="J5990"/>
      <c r="M5990"/>
      <c r="P5990"/>
      <c r="S5990"/>
      <c r="V5990"/>
      <c r="Y5990"/>
      <c r="AB5990"/>
      <c r="AE5990"/>
      <c r="AH5990"/>
    </row>
    <row r="5991" spans="1:34" x14ac:dyDescent="0.25">
      <c r="A5991"/>
      <c r="D5991"/>
      <c r="G5991"/>
      <c r="J5991"/>
      <c r="M5991"/>
      <c r="P5991"/>
      <c r="S5991"/>
      <c r="V5991"/>
      <c r="Y5991"/>
      <c r="AB5991"/>
      <c r="AE5991"/>
      <c r="AH5991"/>
    </row>
    <row r="5992" spans="1:34" x14ac:dyDescent="0.25">
      <c r="A5992"/>
      <c r="D5992"/>
      <c r="G5992"/>
      <c r="J5992"/>
      <c r="M5992"/>
      <c r="P5992"/>
      <c r="S5992"/>
      <c r="V5992"/>
      <c r="Y5992"/>
      <c r="AB5992"/>
      <c r="AE5992"/>
      <c r="AH5992"/>
    </row>
    <row r="5993" spans="1:34" x14ac:dyDescent="0.25">
      <c r="A5993"/>
      <c r="D5993"/>
      <c r="G5993"/>
      <c r="J5993"/>
      <c r="M5993"/>
      <c r="P5993"/>
      <c r="S5993"/>
      <c r="V5993"/>
      <c r="Y5993"/>
      <c r="AB5993"/>
      <c r="AE5993"/>
      <c r="AH5993"/>
    </row>
    <row r="5994" spans="1:34" x14ac:dyDescent="0.25">
      <c r="A5994"/>
      <c r="D5994"/>
      <c r="G5994"/>
      <c r="J5994"/>
      <c r="M5994"/>
      <c r="P5994"/>
      <c r="S5994"/>
      <c r="V5994"/>
      <c r="Y5994"/>
      <c r="AB5994"/>
      <c r="AE5994"/>
      <c r="AH5994"/>
    </row>
    <row r="5995" spans="1:34" x14ac:dyDescent="0.25">
      <c r="A5995"/>
      <c r="D5995"/>
      <c r="G5995"/>
      <c r="J5995"/>
      <c r="M5995"/>
      <c r="P5995"/>
      <c r="S5995"/>
      <c r="V5995"/>
      <c r="Y5995"/>
      <c r="AB5995"/>
      <c r="AE5995"/>
      <c r="AH5995"/>
    </row>
    <row r="5996" spans="1:34" x14ac:dyDescent="0.25">
      <c r="A5996"/>
      <c r="D5996"/>
      <c r="G5996"/>
      <c r="J5996"/>
      <c r="M5996"/>
      <c r="P5996"/>
      <c r="S5996"/>
      <c r="V5996"/>
      <c r="Y5996"/>
      <c r="AB5996"/>
      <c r="AE5996"/>
      <c r="AH5996"/>
    </row>
    <row r="5997" spans="1:34" x14ac:dyDescent="0.25">
      <c r="A5997"/>
      <c r="D5997"/>
      <c r="G5997"/>
      <c r="J5997"/>
      <c r="M5997"/>
      <c r="P5997"/>
      <c r="S5997"/>
      <c r="V5997"/>
      <c r="Y5997"/>
      <c r="AB5997"/>
      <c r="AE5997"/>
      <c r="AH5997"/>
    </row>
    <row r="5998" spans="1:34" x14ac:dyDescent="0.25">
      <c r="A5998"/>
      <c r="D5998"/>
      <c r="G5998"/>
      <c r="J5998"/>
      <c r="M5998"/>
      <c r="P5998"/>
      <c r="S5998"/>
      <c r="V5998"/>
      <c r="Y5998"/>
      <c r="AB5998"/>
      <c r="AE5998"/>
      <c r="AH5998"/>
    </row>
    <row r="5999" spans="1:34" x14ac:dyDescent="0.25">
      <c r="A5999"/>
      <c r="D5999"/>
      <c r="G5999"/>
      <c r="J5999"/>
      <c r="M5999"/>
      <c r="P5999"/>
      <c r="S5999"/>
      <c r="V5999"/>
      <c r="Y5999"/>
      <c r="AB5999"/>
      <c r="AE5999"/>
      <c r="AH5999"/>
    </row>
    <row r="6000" spans="1:34" x14ac:dyDescent="0.25">
      <c r="A6000"/>
      <c r="D6000"/>
      <c r="G6000"/>
      <c r="J6000"/>
      <c r="M6000"/>
      <c r="P6000"/>
      <c r="S6000"/>
      <c r="V6000"/>
      <c r="Y6000"/>
      <c r="AB6000"/>
      <c r="AE6000"/>
      <c r="AH6000"/>
    </row>
    <row r="6001" spans="1:34" x14ac:dyDescent="0.25">
      <c r="A6001"/>
      <c r="D6001"/>
      <c r="G6001"/>
      <c r="J6001"/>
      <c r="M6001"/>
      <c r="P6001"/>
      <c r="S6001"/>
      <c r="V6001"/>
      <c r="Y6001"/>
      <c r="AB6001"/>
      <c r="AE6001"/>
      <c r="AH6001"/>
    </row>
    <row r="6002" spans="1:34" x14ac:dyDescent="0.25">
      <c r="A6002"/>
      <c r="D6002"/>
      <c r="G6002"/>
      <c r="J6002"/>
      <c r="M6002"/>
      <c r="P6002"/>
      <c r="S6002"/>
      <c r="V6002"/>
      <c r="Y6002"/>
      <c r="AB6002"/>
      <c r="AE6002"/>
      <c r="AH6002"/>
    </row>
    <row r="6003" spans="1:34" x14ac:dyDescent="0.25">
      <c r="A6003"/>
      <c r="D6003"/>
      <c r="G6003"/>
      <c r="J6003"/>
      <c r="M6003"/>
      <c r="P6003"/>
      <c r="S6003"/>
      <c r="V6003"/>
      <c r="Y6003"/>
      <c r="AB6003"/>
      <c r="AE6003"/>
      <c r="AH6003"/>
    </row>
    <row r="6004" spans="1:34" x14ac:dyDescent="0.25">
      <c r="A6004"/>
      <c r="D6004"/>
      <c r="G6004"/>
      <c r="J6004"/>
      <c r="M6004"/>
      <c r="P6004"/>
      <c r="S6004"/>
      <c r="V6004"/>
      <c r="Y6004"/>
      <c r="AB6004"/>
      <c r="AE6004"/>
      <c r="AH6004"/>
    </row>
    <row r="6005" spans="1:34" x14ac:dyDescent="0.25">
      <c r="A6005"/>
      <c r="D6005"/>
      <c r="G6005"/>
      <c r="J6005"/>
      <c r="M6005"/>
      <c r="P6005"/>
      <c r="S6005"/>
      <c r="V6005"/>
      <c r="Y6005"/>
      <c r="AB6005"/>
      <c r="AE6005"/>
      <c r="AH6005"/>
    </row>
    <row r="6006" spans="1:34" x14ac:dyDescent="0.25">
      <c r="A6006"/>
      <c r="D6006"/>
      <c r="G6006"/>
      <c r="J6006"/>
      <c r="M6006"/>
      <c r="P6006"/>
      <c r="S6006"/>
      <c r="V6006"/>
      <c r="Y6006"/>
      <c r="AB6006"/>
      <c r="AE6006"/>
      <c r="AH6006"/>
    </row>
    <row r="6007" spans="1:34" x14ac:dyDescent="0.25">
      <c r="A6007"/>
      <c r="D6007"/>
      <c r="G6007"/>
      <c r="J6007"/>
      <c r="M6007"/>
      <c r="P6007"/>
      <c r="S6007"/>
      <c r="V6007"/>
      <c r="Y6007"/>
      <c r="AB6007"/>
      <c r="AE6007"/>
      <c r="AH6007"/>
    </row>
    <row r="6008" spans="1:34" x14ac:dyDescent="0.25">
      <c r="A6008"/>
      <c r="D6008"/>
      <c r="G6008"/>
      <c r="J6008"/>
      <c r="M6008"/>
      <c r="P6008"/>
      <c r="S6008"/>
      <c r="V6008"/>
      <c r="Y6008"/>
      <c r="AB6008"/>
      <c r="AE6008"/>
      <c r="AH6008"/>
    </row>
    <row r="6009" spans="1:34" x14ac:dyDescent="0.25">
      <c r="A6009"/>
      <c r="D6009"/>
      <c r="G6009"/>
      <c r="J6009"/>
      <c r="M6009"/>
      <c r="P6009"/>
      <c r="S6009"/>
      <c r="V6009"/>
      <c r="Y6009"/>
      <c r="AB6009"/>
      <c r="AE6009"/>
      <c r="AH6009"/>
    </row>
    <row r="6010" spans="1:34" x14ac:dyDescent="0.25">
      <c r="A6010"/>
      <c r="D6010"/>
      <c r="G6010"/>
      <c r="J6010"/>
      <c r="M6010"/>
      <c r="P6010"/>
      <c r="S6010"/>
      <c r="V6010"/>
      <c r="Y6010"/>
      <c r="AB6010"/>
      <c r="AE6010"/>
      <c r="AH6010"/>
    </row>
    <row r="6011" spans="1:34" x14ac:dyDescent="0.25">
      <c r="A6011"/>
      <c r="D6011"/>
      <c r="G6011"/>
      <c r="J6011"/>
      <c r="M6011"/>
      <c r="P6011"/>
      <c r="S6011"/>
      <c r="V6011"/>
      <c r="Y6011"/>
      <c r="AB6011"/>
      <c r="AE6011"/>
      <c r="AH6011"/>
    </row>
    <row r="6012" spans="1:34" x14ac:dyDescent="0.25">
      <c r="A6012"/>
      <c r="D6012"/>
      <c r="G6012"/>
      <c r="J6012"/>
      <c r="M6012"/>
      <c r="P6012"/>
      <c r="S6012"/>
      <c r="V6012"/>
      <c r="Y6012"/>
      <c r="AB6012"/>
      <c r="AE6012"/>
      <c r="AH6012"/>
    </row>
    <row r="6013" spans="1:34" x14ac:dyDescent="0.25">
      <c r="A6013"/>
      <c r="D6013"/>
      <c r="G6013"/>
      <c r="J6013"/>
      <c r="M6013"/>
      <c r="P6013"/>
      <c r="S6013"/>
      <c r="V6013"/>
      <c r="Y6013"/>
      <c r="AB6013"/>
      <c r="AE6013"/>
      <c r="AH6013"/>
    </row>
    <row r="6014" spans="1:34" x14ac:dyDescent="0.25">
      <c r="A6014"/>
      <c r="D6014"/>
      <c r="G6014"/>
      <c r="J6014"/>
      <c r="M6014"/>
      <c r="P6014"/>
      <c r="S6014"/>
      <c r="V6014"/>
      <c r="Y6014"/>
      <c r="AB6014"/>
      <c r="AE6014"/>
      <c r="AH6014"/>
    </row>
    <row r="6015" spans="1:34" x14ac:dyDescent="0.25">
      <c r="A6015"/>
      <c r="D6015"/>
      <c r="G6015"/>
      <c r="J6015"/>
      <c r="M6015"/>
      <c r="P6015"/>
      <c r="S6015"/>
      <c r="V6015"/>
      <c r="Y6015"/>
      <c r="AB6015"/>
      <c r="AE6015"/>
      <c r="AH6015"/>
    </row>
    <row r="6016" spans="1:34" x14ac:dyDescent="0.25">
      <c r="A6016"/>
      <c r="D6016"/>
      <c r="G6016"/>
      <c r="J6016"/>
      <c r="M6016"/>
      <c r="P6016"/>
      <c r="S6016"/>
      <c r="V6016"/>
      <c r="Y6016"/>
      <c r="AB6016"/>
      <c r="AE6016"/>
      <c r="AH6016"/>
    </row>
    <row r="6017" spans="1:34" x14ac:dyDescent="0.25">
      <c r="A6017"/>
      <c r="D6017"/>
      <c r="G6017"/>
      <c r="J6017"/>
      <c r="M6017"/>
      <c r="P6017"/>
      <c r="S6017"/>
      <c r="V6017"/>
      <c r="Y6017"/>
      <c r="AB6017"/>
      <c r="AE6017"/>
      <c r="AH6017"/>
    </row>
    <row r="6018" spans="1:34" x14ac:dyDescent="0.25">
      <c r="A6018"/>
      <c r="D6018"/>
      <c r="G6018"/>
      <c r="J6018"/>
      <c r="M6018"/>
      <c r="P6018"/>
      <c r="S6018"/>
      <c r="V6018"/>
      <c r="Y6018"/>
      <c r="AB6018"/>
      <c r="AE6018"/>
      <c r="AH6018"/>
    </row>
    <row r="6019" spans="1:34" x14ac:dyDescent="0.25">
      <c r="A6019"/>
      <c r="D6019"/>
      <c r="G6019"/>
      <c r="J6019"/>
      <c r="M6019"/>
      <c r="P6019"/>
      <c r="S6019"/>
      <c r="V6019"/>
      <c r="Y6019"/>
      <c r="AB6019"/>
      <c r="AE6019"/>
      <c r="AH6019"/>
    </row>
    <row r="6020" spans="1:34" x14ac:dyDescent="0.25">
      <c r="A6020"/>
      <c r="D6020"/>
      <c r="G6020"/>
      <c r="J6020"/>
      <c r="M6020"/>
      <c r="P6020"/>
      <c r="S6020"/>
      <c r="V6020"/>
      <c r="Y6020"/>
      <c r="AB6020"/>
      <c r="AE6020"/>
      <c r="AH6020"/>
    </row>
    <row r="6021" spans="1:34" x14ac:dyDescent="0.25">
      <c r="A6021"/>
      <c r="D6021"/>
      <c r="G6021"/>
      <c r="J6021"/>
      <c r="M6021"/>
      <c r="P6021"/>
      <c r="S6021"/>
      <c r="V6021"/>
      <c r="Y6021"/>
      <c r="AB6021"/>
      <c r="AE6021"/>
      <c r="AH6021"/>
    </row>
    <row r="6022" spans="1:34" x14ac:dyDescent="0.25">
      <c r="A6022"/>
      <c r="D6022"/>
      <c r="G6022"/>
      <c r="J6022"/>
      <c r="M6022"/>
      <c r="P6022"/>
      <c r="S6022"/>
      <c r="V6022"/>
      <c r="Y6022"/>
      <c r="AB6022"/>
      <c r="AE6022"/>
      <c r="AH6022"/>
    </row>
    <row r="6023" spans="1:34" x14ac:dyDescent="0.25">
      <c r="A6023"/>
      <c r="D6023"/>
      <c r="G6023"/>
      <c r="J6023"/>
      <c r="M6023"/>
      <c r="P6023"/>
      <c r="S6023"/>
      <c r="V6023"/>
      <c r="Y6023"/>
      <c r="AB6023"/>
      <c r="AE6023"/>
      <c r="AH6023"/>
    </row>
    <row r="6024" spans="1:34" x14ac:dyDescent="0.25">
      <c r="A6024"/>
      <c r="D6024"/>
      <c r="G6024"/>
      <c r="J6024"/>
      <c r="M6024"/>
      <c r="P6024"/>
      <c r="S6024"/>
      <c r="V6024"/>
      <c r="Y6024"/>
      <c r="AB6024"/>
      <c r="AE6024"/>
      <c r="AH6024"/>
    </row>
    <row r="6025" spans="1:34" x14ac:dyDescent="0.25">
      <c r="A6025"/>
      <c r="D6025"/>
      <c r="G6025"/>
      <c r="J6025"/>
      <c r="M6025"/>
      <c r="P6025"/>
      <c r="S6025"/>
      <c r="V6025"/>
      <c r="Y6025"/>
      <c r="AB6025"/>
      <c r="AE6025"/>
      <c r="AH6025"/>
    </row>
    <row r="6026" spans="1:34" x14ac:dyDescent="0.25">
      <c r="A6026"/>
      <c r="D6026"/>
      <c r="G6026"/>
      <c r="J6026"/>
      <c r="M6026"/>
      <c r="P6026"/>
      <c r="S6026"/>
      <c r="V6026"/>
      <c r="Y6026"/>
      <c r="AB6026"/>
      <c r="AE6026"/>
      <c r="AH6026"/>
    </row>
    <row r="6027" spans="1:34" x14ac:dyDescent="0.25">
      <c r="A6027"/>
      <c r="D6027"/>
      <c r="G6027"/>
      <c r="J6027"/>
      <c r="M6027"/>
      <c r="P6027"/>
      <c r="S6027"/>
      <c r="V6027"/>
      <c r="Y6027"/>
      <c r="AB6027"/>
      <c r="AE6027"/>
      <c r="AH6027"/>
    </row>
    <row r="6028" spans="1:34" x14ac:dyDescent="0.25">
      <c r="A6028"/>
      <c r="D6028"/>
      <c r="G6028"/>
      <c r="J6028"/>
      <c r="M6028"/>
      <c r="P6028"/>
      <c r="S6028"/>
      <c r="V6028"/>
      <c r="Y6028"/>
      <c r="AB6028"/>
      <c r="AE6028"/>
      <c r="AH6028"/>
    </row>
    <row r="6029" spans="1:34" x14ac:dyDescent="0.25">
      <c r="A6029"/>
      <c r="D6029"/>
      <c r="G6029"/>
      <c r="J6029"/>
      <c r="M6029"/>
      <c r="P6029"/>
      <c r="S6029"/>
      <c r="V6029"/>
      <c r="Y6029"/>
      <c r="AB6029"/>
      <c r="AE6029"/>
      <c r="AH6029"/>
    </row>
    <row r="6030" spans="1:34" x14ac:dyDescent="0.25">
      <c r="A6030"/>
      <c r="D6030"/>
      <c r="G6030"/>
      <c r="J6030"/>
      <c r="M6030"/>
      <c r="P6030"/>
      <c r="S6030"/>
      <c r="V6030"/>
      <c r="Y6030"/>
      <c r="AB6030"/>
      <c r="AE6030"/>
      <c r="AH6030"/>
    </row>
    <row r="6031" spans="1:34" x14ac:dyDescent="0.25">
      <c r="A6031"/>
      <c r="D6031"/>
      <c r="G6031"/>
      <c r="J6031"/>
      <c r="M6031"/>
      <c r="P6031"/>
      <c r="S6031"/>
      <c r="V6031"/>
      <c r="Y6031"/>
      <c r="AB6031"/>
      <c r="AE6031"/>
      <c r="AH6031"/>
    </row>
    <row r="6032" spans="1:34" x14ac:dyDescent="0.25">
      <c r="A6032"/>
      <c r="D6032"/>
      <c r="G6032"/>
      <c r="J6032"/>
      <c r="M6032"/>
      <c r="P6032"/>
      <c r="S6032"/>
      <c r="V6032"/>
      <c r="Y6032"/>
      <c r="AB6032"/>
      <c r="AE6032"/>
      <c r="AH6032"/>
    </row>
    <row r="6033" spans="1:34" x14ac:dyDescent="0.25">
      <c r="A6033"/>
      <c r="D6033"/>
      <c r="G6033"/>
      <c r="J6033"/>
      <c r="M6033"/>
      <c r="P6033"/>
      <c r="S6033"/>
      <c r="V6033"/>
      <c r="Y6033"/>
      <c r="AB6033"/>
      <c r="AE6033"/>
      <c r="AH6033"/>
    </row>
    <row r="6034" spans="1:34" x14ac:dyDescent="0.25">
      <c r="A6034"/>
      <c r="D6034"/>
      <c r="G6034"/>
      <c r="J6034"/>
      <c r="M6034"/>
      <c r="P6034"/>
      <c r="S6034"/>
      <c r="V6034"/>
      <c r="Y6034"/>
      <c r="AB6034"/>
      <c r="AE6034"/>
      <c r="AH6034"/>
    </row>
    <row r="6035" spans="1:34" x14ac:dyDescent="0.25">
      <c r="A6035"/>
      <c r="D6035"/>
      <c r="G6035"/>
      <c r="J6035"/>
      <c r="M6035"/>
      <c r="P6035"/>
      <c r="S6035"/>
      <c r="V6035"/>
      <c r="Y6035"/>
      <c r="AB6035"/>
      <c r="AE6035"/>
      <c r="AH6035"/>
    </row>
    <row r="6036" spans="1:34" x14ac:dyDescent="0.25">
      <c r="A6036"/>
      <c r="D6036"/>
      <c r="G6036"/>
      <c r="J6036"/>
      <c r="M6036"/>
      <c r="P6036"/>
      <c r="S6036"/>
      <c r="V6036"/>
      <c r="Y6036"/>
      <c r="AB6036"/>
      <c r="AE6036"/>
      <c r="AH6036"/>
    </row>
    <row r="6037" spans="1:34" x14ac:dyDescent="0.25">
      <c r="A6037"/>
      <c r="D6037"/>
      <c r="G6037"/>
      <c r="J6037"/>
      <c r="M6037"/>
      <c r="P6037"/>
      <c r="S6037"/>
      <c r="V6037"/>
      <c r="Y6037"/>
      <c r="AB6037"/>
      <c r="AE6037"/>
      <c r="AH6037"/>
    </row>
    <row r="6038" spans="1:34" x14ac:dyDescent="0.25">
      <c r="A6038"/>
      <c r="D6038"/>
      <c r="G6038"/>
      <c r="J6038"/>
      <c r="M6038"/>
      <c r="P6038"/>
      <c r="S6038"/>
      <c r="V6038"/>
      <c r="Y6038"/>
      <c r="AB6038"/>
      <c r="AE6038"/>
      <c r="AH6038"/>
    </row>
    <row r="6039" spans="1:34" x14ac:dyDescent="0.25">
      <c r="A6039"/>
      <c r="D6039"/>
      <c r="G6039"/>
      <c r="J6039"/>
      <c r="M6039"/>
      <c r="P6039"/>
      <c r="S6039"/>
      <c r="V6039"/>
      <c r="Y6039"/>
      <c r="AB6039"/>
      <c r="AE6039"/>
      <c r="AH6039"/>
    </row>
    <row r="6040" spans="1:34" x14ac:dyDescent="0.25">
      <c r="A6040"/>
      <c r="D6040"/>
      <c r="G6040"/>
      <c r="J6040"/>
      <c r="M6040"/>
      <c r="P6040"/>
      <c r="S6040"/>
      <c r="V6040"/>
      <c r="Y6040"/>
      <c r="AB6040"/>
      <c r="AE6040"/>
      <c r="AH6040"/>
    </row>
    <row r="6041" spans="1:34" x14ac:dyDescent="0.25">
      <c r="A6041"/>
      <c r="D6041"/>
      <c r="G6041"/>
      <c r="J6041"/>
      <c r="M6041"/>
      <c r="P6041"/>
      <c r="S6041"/>
      <c r="V6041"/>
      <c r="Y6041"/>
      <c r="AB6041"/>
      <c r="AE6041"/>
      <c r="AH6041"/>
    </row>
    <row r="6042" spans="1:34" x14ac:dyDescent="0.25">
      <c r="A6042"/>
      <c r="D6042"/>
      <c r="G6042"/>
      <c r="J6042"/>
      <c r="M6042"/>
      <c r="P6042"/>
      <c r="S6042"/>
      <c r="V6042"/>
      <c r="Y6042"/>
      <c r="AB6042"/>
      <c r="AE6042"/>
      <c r="AH6042"/>
    </row>
    <row r="6043" spans="1:34" x14ac:dyDescent="0.25">
      <c r="A6043"/>
      <c r="D6043"/>
      <c r="G6043"/>
      <c r="J6043"/>
      <c r="M6043"/>
      <c r="P6043"/>
      <c r="S6043"/>
      <c r="V6043"/>
      <c r="Y6043"/>
      <c r="AB6043"/>
      <c r="AE6043"/>
      <c r="AH6043"/>
    </row>
    <row r="6044" spans="1:34" x14ac:dyDescent="0.25">
      <c r="A6044"/>
      <c r="D6044"/>
      <c r="G6044"/>
      <c r="J6044"/>
      <c r="M6044"/>
      <c r="P6044"/>
      <c r="S6044"/>
      <c r="V6044"/>
      <c r="Y6044"/>
      <c r="AB6044"/>
      <c r="AE6044"/>
      <c r="AH6044"/>
    </row>
    <row r="6045" spans="1:34" x14ac:dyDescent="0.25">
      <c r="A6045"/>
      <c r="D6045"/>
      <c r="G6045"/>
      <c r="J6045"/>
      <c r="M6045"/>
      <c r="P6045"/>
      <c r="S6045"/>
      <c r="V6045"/>
      <c r="Y6045"/>
      <c r="AB6045"/>
      <c r="AE6045"/>
      <c r="AH6045"/>
    </row>
    <row r="6046" spans="1:34" x14ac:dyDescent="0.25">
      <c r="A6046"/>
      <c r="D6046"/>
      <c r="G6046"/>
      <c r="J6046"/>
      <c r="M6046"/>
      <c r="P6046"/>
      <c r="S6046"/>
      <c r="V6046"/>
      <c r="Y6046"/>
      <c r="AB6046"/>
      <c r="AE6046"/>
      <c r="AH6046"/>
    </row>
    <row r="6047" spans="1:34" x14ac:dyDescent="0.25">
      <c r="A6047"/>
      <c r="D6047"/>
      <c r="G6047"/>
      <c r="J6047"/>
      <c r="M6047"/>
      <c r="P6047"/>
      <c r="S6047"/>
      <c r="V6047"/>
      <c r="Y6047"/>
      <c r="AB6047"/>
      <c r="AE6047"/>
      <c r="AH6047"/>
    </row>
    <row r="6048" spans="1:34" x14ac:dyDescent="0.25">
      <c r="A6048"/>
      <c r="D6048"/>
      <c r="G6048"/>
      <c r="J6048"/>
      <c r="M6048"/>
      <c r="P6048"/>
      <c r="S6048"/>
      <c r="V6048"/>
      <c r="Y6048"/>
      <c r="AB6048"/>
      <c r="AE6048"/>
      <c r="AH6048"/>
    </row>
    <row r="6049" spans="1:34" x14ac:dyDescent="0.25">
      <c r="A6049"/>
      <c r="D6049"/>
      <c r="G6049"/>
      <c r="J6049"/>
      <c r="M6049"/>
      <c r="P6049"/>
      <c r="S6049"/>
      <c r="V6049"/>
      <c r="Y6049"/>
      <c r="AB6049"/>
      <c r="AE6049"/>
      <c r="AH6049"/>
    </row>
    <row r="6050" spans="1:34" x14ac:dyDescent="0.25">
      <c r="A6050"/>
      <c r="D6050"/>
      <c r="G6050"/>
      <c r="J6050"/>
      <c r="M6050"/>
      <c r="P6050"/>
      <c r="S6050"/>
      <c r="V6050"/>
      <c r="Y6050"/>
      <c r="AB6050"/>
      <c r="AE6050"/>
      <c r="AH6050"/>
    </row>
    <row r="6051" spans="1:34" x14ac:dyDescent="0.25">
      <c r="A6051"/>
      <c r="D6051"/>
      <c r="G6051"/>
      <c r="J6051"/>
      <c r="M6051"/>
      <c r="P6051"/>
      <c r="S6051"/>
      <c r="V6051"/>
      <c r="Y6051"/>
      <c r="AB6051"/>
      <c r="AE6051"/>
      <c r="AH6051"/>
    </row>
    <row r="6052" spans="1:34" x14ac:dyDescent="0.25">
      <c r="A6052"/>
      <c r="D6052"/>
      <c r="G6052"/>
      <c r="J6052"/>
      <c r="M6052"/>
      <c r="P6052"/>
      <c r="S6052"/>
      <c r="V6052"/>
      <c r="Y6052"/>
      <c r="AB6052"/>
      <c r="AE6052"/>
      <c r="AH6052"/>
    </row>
    <row r="6053" spans="1:34" x14ac:dyDescent="0.25">
      <c r="A6053"/>
      <c r="D6053"/>
      <c r="G6053"/>
      <c r="J6053"/>
      <c r="M6053"/>
      <c r="P6053"/>
      <c r="S6053"/>
      <c r="V6053"/>
      <c r="Y6053"/>
      <c r="AB6053"/>
      <c r="AE6053"/>
      <c r="AH6053"/>
    </row>
    <row r="6054" spans="1:34" x14ac:dyDescent="0.25">
      <c r="A6054"/>
      <c r="D6054"/>
      <c r="G6054"/>
      <c r="J6054"/>
      <c r="M6054"/>
      <c r="P6054"/>
      <c r="S6054"/>
      <c r="V6054"/>
      <c r="Y6054"/>
      <c r="AB6054"/>
      <c r="AE6054"/>
      <c r="AH6054"/>
    </row>
    <row r="6055" spans="1:34" x14ac:dyDescent="0.25">
      <c r="A6055"/>
      <c r="D6055"/>
      <c r="G6055"/>
      <c r="J6055"/>
      <c r="M6055"/>
      <c r="P6055"/>
      <c r="S6055"/>
      <c r="V6055"/>
      <c r="Y6055"/>
      <c r="AB6055"/>
      <c r="AE6055"/>
      <c r="AH6055"/>
    </row>
    <row r="6056" spans="1:34" x14ac:dyDescent="0.25">
      <c r="A6056"/>
      <c r="D6056"/>
      <c r="G6056"/>
      <c r="J6056"/>
      <c r="M6056"/>
      <c r="P6056"/>
      <c r="S6056"/>
      <c r="V6056"/>
      <c r="Y6056"/>
      <c r="AB6056"/>
      <c r="AE6056"/>
      <c r="AH6056"/>
    </row>
    <row r="6057" spans="1:34" x14ac:dyDescent="0.25">
      <c r="A6057"/>
      <c r="D6057"/>
      <c r="G6057"/>
      <c r="J6057"/>
      <c r="M6057"/>
      <c r="P6057"/>
      <c r="S6057"/>
      <c r="V6057"/>
      <c r="Y6057"/>
      <c r="AB6057"/>
      <c r="AE6057"/>
      <c r="AH6057"/>
    </row>
    <row r="6058" spans="1:34" x14ac:dyDescent="0.25">
      <c r="A6058"/>
      <c r="D6058"/>
      <c r="G6058"/>
      <c r="J6058"/>
      <c r="M6058"/>
      <c r="P6058"/>
      <c r="S6058"/>
      <c r="V6058"/>
      <c r="Y6058"/>
      <c r="AB6058"/>
      <c r="AE6058"/>
      <c r="AH6058"/>
    </row>
    <row r="6059" spans="1:34" x14ac:dyDescent="0.25">
      <c r="A6059"/>
      <c r="D6059"/>
      <c r="G6059"/>
      <c r="J6059"/>
      <c r="M6059"/>
      <c r="P6059"/>
      <c r="S6059"/>
      <c r="V6059"/>
      <c r="Y6059"/>
      <c r="AB6059"/>
      <c r="AE6059"/>
      <c r="AH6059"/>
    </row>
    <row r="6060" spans="1:34" x14ac:dyDescent="0.25">
      <c r="A6060"/>
      <c r="D6060"/>
      <c r="G6060"/>
      <c r="J6060"/>
      <c r="M6060"/>
      <c r="P6060"/>
      <c r="S6060"/>
      <c r="V6060"/>
      <c r="Y6060"/>
      <c r="AB6060"/>
      <c r="AE6060"/>
      <c r="AH6060"/>
    </row>
    <row r="6061" spans="1:34" x14ac:dyDescent="0.25">
      <c r="A6061"/>
      <c r="D6061"/>
      <c r="G6061"/>
      <c r="J6061"/>
      <c r="M6061"/>
      <c r="P6061"/>
      <c r="S6061"/>
      <c r="V6061"/>
      <c r="Y6061"/>
      <c r="AB6061"/>
      <c r="AE6061"/>
      <c r="AH6061"/>
    </row>
    <row r="6062" spans="1:34" x14ac:dyDescent="0.25">
      <c r="A6062"/>
      <c r="D6062"/>
      <c r="G6062"/>
      <c r="J6062"/>
      <c r="M6062"/>
      <c r="P6062"/>
      <c r="S6062"/>
      <c r="V6062"/>
      <c r="Y6062"/>
      <c r="AB6062"/>
      <c r="AE6062"/>
      <c r="AH6062"/>
    </row>
    <row r="6063" spans="1:34" x14ac:dyDescent="0.25">
      <c r="A6063"/>
      <c r="D6063"/>
      <c r="G6063"/>
      <c r="J6063"/>
      <c r="M6063"/>
      <c r="P6063"/>
      <c r="S6063"/>
      <c r="V6063"/>
      <c r="Y6063"/>
      <c r="AB6063"/>
      <c r="AE6063"/>
      <c r="AH6063"/>
    </row>
    <row r="6064" spans="1:34" x14ac:dyDescent="0.25">
      <c r="A6064"/>
      <c r="D6064"/>
      <c r="G6064"/>
      <c r="J6064"/>
      <c r="M6064"/>
      <c r="P6064"/>
      <c r="S6064"/>
      <c r="V6064"/>
      <c r="Y6064"/>
      <c r="AB6064"/>
      <c r="AE6064"/>
      <c r="AH6064"/>
    </row>
    <row r="6065" spans="1:34" x14ac:dyDescent="0.25">
      <c r="A6065"/>
      <c r="D6065"/>
      <c r="G6065"/>
      <c r="J6065"/>
      <c r="M6065"/>
      <c r="P6065"/>
      <c r="S6065"/>
      <c r="V6065"/>
      <c r="Y6065"/>
      <c r="AB6065"/>
      <c r="AE6065"/>
      <c r="AH6065"/>
    </row>
    <row r="6066" spans="1:34" x14ac:dyDescent="0.25">
      <c r="A6066"/>
      <c r="D6066"/>
      <c r="G6066"/>
      <c r="J6066"/>
      <c r="M6066"/>
      <c r="P6066"/>
      <c r="S6066"/>
      <c r="V6066"/>
      <c r="Y6066"/>
      <c r="AB6066"/>
      <c r="AE6066"/>
      <c r="AH6066"/>
    </row>
    <row r="6067" spans="1:34" x14ac:dyDescent="0.25">
      <c r="A6067"/>
      <c r="D6067"/>
      <c r="G6067"/>
      <c r="J6067"/>
      <c r="M6067"/>
      <c r="P6067"/>
      <c r="S6067"/>
      <c r="V6067"/>
      <c r="Y6067"/>
      <c r="AB6067"/>
      <c r="AE6067"/>
      <c r="AH6067"/>
    </row>
    <row r="6068" spans="1:34" x14ac:dyDescent="0.25">
      <c r="A6068"/>
      <c r="D6068"/>
      <c r="G6068"/>
      <c r="J6068"/>
      <c r="M6068"/>
      <c r="P6068"/>
      <c r="S6068"/>
      <c r="V6068"/>
      <c r="Y6068"/>
      <c r="AB6068"/>
      <c r="AE6068"/>
      <c r="AH6068"/>
    </row>
    <row r="6069" spans="1:34" x14ac:dyDescent="0.25">
      <c r="A6069"/>
      <c r="D6069"/>
      <c r="G6069"/>
      <c r="J6069"/>
      <c r="M6069"/>
      <c r="P6069"/>
      <c r="S6069"/>
      <c r="V6069"/>
      <c r="Y6069"/>
      <c r="AB6069"/>
      <c r="AE6069"/>
      <c r="AH6069"/>
    </row>
    <row r="6070" spans="1:34" x14ac:dyDescent="0.25">
      <c r="A6070"/>
      <c r="D6070"/>
      <c r="G6070"/>
      <c r="J6070"/>
      <c r="M6070"/>
      <c r="P6070"/>
      <c r="S6070"/>
      <c r="V6070"/>
      <c r="Y6070"/>
      <c r="AB6070"/>
      <c r="AE6070"/>
      <c r="AH6070"/>
    </row>
    <row r="6071" spans="1:34" x14ac:dyDescent="0.25">
      <c r="A6071"/>
      <c r="D6071"/>
      <c r="G6071"/>
      <c r="J6071"/>
      <c r="M6071"/>
      <c r="P6071"/>
      <c r="S6071"/>
      <c r="V6071"/>
      <c r="Y6071"/>
      <c r="AB6071"/>
      <c r="AE6071"/>
      <c r="AH6071"/>
    </row>
    <row r="6072" spans="1:34" x14ac:dyDescent="0.25">
      <c r="A6072"/>
      <c r="D6072"/>
      <c r="G6072"/>
      <c r="J6072"/>
      <c r="M6072"/>
      <c r="P6072"/>
      <c r="S6072"/>
      <c r="V6072"/>
      <c r="Y6072"/>
      <c r="AB6072"/>
      <c r="AE6072"/>
      <c r="AH6072"/>
    </row>
    <row r="6073" spans="1:34" x14ac:dyDescent="0.25">
      <c r="A6073"/>
      <c r="D6073"/>
      <c r="G6073"/>
      <c r="J6073"/>
      <c r="M6073"/>
      <c r="P6073"/>
      <c r="S6073"/>
      <c r="V6073"/>
      <c r="Y6073"/>
      <c r="AB6073"/>
      <c r="AE6073"/>
      <c r="AH6073"/>
    </row>
    <row r="6074" spans="1:34" x14ac:dyDescent="0.25">
      <c r="A6074"/>
      <c r="D6074"/>
      <c r="G6074"/>
      <c r="J6074"/>
      <c r="M6074"/>
      <c r="P6074"/>
      <c r="S6074"/>
      <c r="V6074"/>
      <c r="Y6074"/>
      <c r="AB6074"/>
      <c r="AE6074"/>
      <c r="AH6074"/>
    </row>
    <row r="6075" spans="1:34" x14ac:dyDescent="0.25">
      <c r="A6075"/>
      <c r="D6075"/>
      <c r="G6075"/>
      <c r="J6075"/>
      <c r="M6075"/>
      <c r="P6075"/>
      <c r="S6075"/>
      <c r="V6075"/>
      <c r="Y6075"/>
      <c r="AB6075"/>
      <c r="AE6075"/>
      <c r="AH6075"/>
    </row>
    <row r="6076" spans="1:34" x14ac:dyDescent="0.25">
      <c r="A6076"/>
      <c r="D6076"/>
      <c r="G6076"/>
      <c r="J6076"/>
      <c r="M6076"/>
      <c r="P6076"/>
      <c r="S6076"/>
      <c r="V6076"/>
      <c r="Y6076"/>
      <c r="AB6076"/>
      <c r="AE6076"/>
      <c r="AH6076"/>
    </row>
    <row r="6077" spans="1:34" x14ac:dyDescent="0.25">
      <c r="A6077"/>
      <c r="D6077"/>
      <c r="G6077"/>
      <c r="J6077"/>
      <c r="M6077"/>
      <c r="P6077"/>
      <c r="S6077"/>
      <c r="V6077"/>
      <c r="Y6077"/>
      <c r="AB6077"/>
      <c r="AE6077"/>
      <c r="AH6077"/>
    </row>
    <row r="6078" spans="1:34" x14ac:dyDescent="0.25">
      <c r="A6078"/>
      <c r="D6078"/>
      <c r="G6078"/>
      <c r="J6078"/>
      <c r="M6078"/>
      <c r="P6078"/>
      <c r="S6078"/>
      <c r="V6078"/>
      <c r="Y6078"/>
      <c r="AB6078"/>
      <c r="AE6078"/>
      <c r="AH6078"/>
    </row>
    <row r="6079" spans="1:34" x14ac:dyDescent="0.25">
      <c r="A6079"/>
      <c r="D6079"/>
      <c r="G6079"/>
      <c r="J6079"/>
      <c r="M6079"/>
      <c r="P6079"/>
      <c r="S6079"/>
      <c r="V6079"/>
      <c r="Y6079"/>
      <c r="AB6079"/>
      <c r="AE6079"/>
      <c r="AH6079"/>
    </row>
    <row r="6080" spans="1:34" x14ac:dyDescent="0.25">
      <c r="A6080"/>
      <c r="D6080"/>
      <c r="G6080"/>
      <c r="J6080"/>
      <c r="M6080"/>
      <c r="P6080"/>
      <c r="S6080"/>
      <c r="V6080"/>
      <c r="Y6080"/>
      <c r="AB6080"/>
      <c r="AE6080"/>
      <c r="AH6080"/>
    </row>
    <row r="6081" spans="1:34" x14ac:dyDescent="0.25">
      <c r="A6081"/>
      <c r="D6081"/>
      <c r="G6081"/>
      <c r="J6081"/>
      <c r="M6081"/>
      <c r="P6081"/>
      <c r="S6081"/>
      <c r="V6081"/>
      <c r="Y6081"/>
      <c r="AB6081"/>
      <c r="AE6081"/>
      <c r="AH6081"/>
    </row>
    <row r="6082" spans="1:34" x14ac:dyDescent="0.25">
      <c r="A6082"/>
      <c r="D6082"/>
      <c r="G6082"/>
      <c r="J6082"/>
      <c r="M6082"/>
      <c r="P6082"/>
      <c r="S6082"/>
      <c r="V6082"/>
      <c r="Y6082"/>
      <c r="AB6082"/>
      <c r="AE6082"/>
      <c r="AH6082"/>
    </row>
    <row r="6083" spans="1:34" x14ac:dyDescent="0.25">
      <c r="A6083"/>
      <c r="D6083"/>
      <c r="G6083"/>
      <c r="J6083"/>
      <c r="M6083"/>
      <c r="P6083"/>
      <c r="S6083"/>
      <c r="V6083"/>
      <c r="Y6083"/>
      <c r="AB6083"/>
      <c r="AE6083"/>
      <c r="AH6083"/>
    </row>
    <row r="6084" spans="1:34" x14ac:dyDescent="0.25">
      <c r="A6084"/>
      <c r="D6084"/>
      <c r="G6084"/>
      <c r="J6084"/>
      <c r="M6084"/>
      <c r="P6084"/>
      <c r="S6084"/>
      <c r="V6084"/>
      <c r="Y6084"/>
      <c r="AB6084"/>
      <c r="AE6084"/>
      <c r="AH6084"/>
    </row>
    <row r="6085" spans="1:34" x14ac:dyDescent="0.25">
      <c r="A6085"/>
      <c r="D6085"/>
      <c r="G6085"/>
      <c r="J6085"/>
      <c r="M6085"/>
      <c r="P6085"/>
      <c r="S6085"/>
      <c r="V6085"/>
      <c r="Y6085"/>
      <c r="AB6085"/>
      <c r="AE6085"/>
      <c r="AH6085"/>
    </row>
    <row r="6086" spans="1:34" x14ac:dyDescent="0.25">
      <c r="A6086"/>
      <c r="D6086"/>
      <c r="G6086"/>
      <c r="J6086"/>
      <c r="M6086"/>
      <c r="P6086"/>
      <c r="S6086"/>
      <c r="V6086"/>
      <c r="Y6086"/>
      <c r="AB6086"/>
      <c r="AE6086"/>
      <c r="AH6086"/>
    </row>
    <row r="6087" spans="1:34" x14ac:dyDescent="0.25">
      <c r="A6087"/>
      <c r="D6087"/>
      <c r="G6087"/>
      <c r="J6087"/>
      <c r="M6087"/>
      <c r="P6087"/>
      <c r="S6087"/>
      <c r="V6087"/>
      <c r="Y6087"/>
      <c r="AB6087"/>
      <c r="AE6087"/>
      <c r="AH6087"/>
    </row>
    <row r="6088" spans="1:34" x14ac:dyDescent="0.25">
      <c r="A6088"/>
      <c r="D6088"/>
      <c r="G6088"/>
      <c r="J6088"/>
      <c r="M6088"/>
      <c r="P6088"/>
      <c r="S6088"/>
      <c r="V6088"/>
      <c r="Y6088"/>
      <c r="AB6088"/>
      <c r="AE6088"/>
      <c r="AH6088"/>
    </row>
    <row r="6089" spans="1:34" x14ac:dyDescent="0.25">
      <c r="A6089"/>
      <c r="D6089"/>
      <c r="G6089"/>
      <c r="J6089"/>
      <c r="M6089"/>
      <c r="P6089"/>
      <c r="S6089"/>
      <c r="V6089"/>
      <c r="Y6089"/>
      <c r="AB6089"/>
      <c r="AE6089"/>
      <c r="AH6089"/>
    </row>
    <row r="6090" spans="1:34" x14ac:dyDescent="0.25">
      <c r="A6090"/>
      <c r="D6090"/>
      <c r="G6090"/>
      <c r="J6090"/>
      <c r="M6090"/>
      <c r="P6090"/>
      <c r="S6090"/>
      <c r="V6090"/>
      <c r="Y6090"/>
      <c r="AB6090"/>
      <c r="AE6090"/>
      <c r="AH6090"/>
    </row>
    <row r="6091" spans="1:34" x14ac:dyDescent="0.25">
      <c r="A6091"/>
      <c r="D6091"/>
      <c r="G6091"/>
      <c r="J6091"/>
      <c r="M6091"/>
      <c r="P6091"/>
      <c r="S6091"/>
      <c r="V6091"/>
      <c r="Y6091"/>
      <c r="AB6091"/>
      <c r="AE6091"/>
      <c r="AH6091"/>
    </row>
    <row r="6092" spans="1:34" x14ac:dyDescent="0.25">
      <c r="A6092"/>
      <c r="D6092"/>
      <c r="G6092"/>
      <c r="J6092"/>
      <c r="M6092"/>
      <c r="P6092"/>
      <c r="S6092"/>
      <c r="V6092"/>
      <c r="Y6092"/>
      <c r="AB6092"/>
      <c r="AE6092"/>
      <c r="AH6092"/>
    </row>
    <row r="6093" spans="1:34" x14ac:dyDescent="0.25">
      <c r="A6093"/>
      <c r="D6093"/>
      <c r="G6093"/>
      <c r="J6093"/>
      <c r="M6093"/>
      <c r="P6093"/>
      <c r="S6093"/>
      <c r="V6093"/>
      <c r="Y6093"/>
      <c r="AB6093"/>
      <c r="AE6093"/>
      <c r="AH6093"/>
    </row>
    <row r="6094" spans="1:34" x14ac:dyDescent="0.25">
      <c r="A6094"/>
      <c r="D6094"/>
      <c r="G6094"/>
      <c r="J6094"/>
      <c r="M6094"/>
      <c r="P6094"/>
      <c r="S6094"/>
      <c r="V6094"/>
      <c r="Y6094"/>
      <c r="AB6094"/>
      <c r="AE6094"/>
      <c r="AH6094"/>
    </row>
    <row r="6095" spans="1:34" x14ac:dyDescent="0.25">
      <c r="A6095"/>
      <c r="D6095"/>
      <c r="G6095"/>
      <c r="J6095"/>
      <c r="M6095"/>
      <c r="P6095"/>
      <c r="S6095"/>
      <c r="V6095"/>
      <c r="Y6095"/>
      <c r="AB6095"/>
      <c r="AE6095"/>
      <c r="AH6095"/>
    </row>
    <row r="6096" spans="1:34" x14ac:dyDescent="0.25">
      <c r="A6096"/>
      <c r="D6096"/>
      <c r="G6096"/>
      <c r="J6096"/>
      <c r="M6096"/>
      <c r="P6096"/>
      <c r="S6096"/>
      <c r="V6096"/>
      <c r="Y6096"/>
      <c r="AB6096"/>
      <c r="AE6096"/>
      <c r="AH6096"/>
    </row>
    <row r="6097" spans="1:34" x14ac:dyDescent="0.25">
      <c r="A6097"/>
      <c r="D6097"/>
      <c r="G6097"/>
      <c r="J6097"/>
      <c r="M6097"/>
      <c r="P6097"/>
      <c r="S6097"/>
      <c r="V6097"/>
      <c r="Y6097"/>
      <c r="AB6097"/>
      <c r="AE6097"/>
      <c r="AH6097"/>
    </row>
    <row r="6098" spans="1:34" x14ac:dyDescent="0.25">
      <c r="A6098"/>
      <c r="D6098"/>
      <c r="G6098"/>
      <c r="J6098"/>
      <c r="M6098"/>
      <c r="P6098"/>
      <c r="S6098"/>
      <c r="V6098"/>
      <c r="Y6098"/>
      <c r="AB6098"/>
      <c r="AE6098"/>
      <c r="AH6098"/>
    </row>
    <row r="6099" spans="1:34" x14ac:dyDescent="0.25">
      <c r="A6099"/>
      <c r="D6099"/>
      <c r="G6099"/>
      <c r="J6099"/>
      <c r="M6099"/>
      <c r="P6099"/>
      <c r="S6099"/>
      <c r="V6099"/>
      <c r="Y6099"/>
      <c r="AB6099"/>
      <c r="AE6099"/>
      <c r="AH6099"/>
    </row>
    <row r="6100" spans="1:34" x14ac:dyDescent="0.25">
      <c r="A6100"/>
      <c r="D6100"/>
      <c r="G6100"/>
      <c r="J6100"/>
      <c r="M6100"/>
      <c r="P6100"/>
      <c r="S6100"/>
      <c r="V6100"/>
      <c r="Y6100"/>
      <c r="AB6100"/>
      <c r="AE6100"/>
      <c r="AH6100"/>
    </row>
    <row r="6101" spans="1:34" x14ac:dyDescent="0.25">
      <c r="A6101"/>
      <c r="D6101"/>
      <c r="G6101"/>
      <c r="J6101"/>
      <c r="M6101"/>
      <c r="P6101"/>
      <c r="S6101"/>
      <c r="V6101"/>
      <c r="Y6101"/>
      <c r="AB6101"/>
      <c r="AE6101"/>
      <c r="AH6101"/>
    </row>
    <row r="6102" spans="1:34" x14ac:dyDescent="0.25">
      <c r="A6102"/>
      <c r="D6102"/>
      <c r="G6102"/>
      <c r="J6102"/>
      <c r="M6102"/>
      <c r="P6102"/>
      <c r="S6102"/>
      <c r="V6102"/>
      <c r="Y6102"/>
      <c r="AB6102"/>
      <c r="AE6102"/>
      <c r="AH6102"/>
    </row>
    <row r="6103" spans="1:34" x14ac:dyDescent="0.25">
      <c r="A6103"/>
      <c r="D6103"/>
      <c r="G6103"/>
      <c r="J6103"/>
      <c r="M6103"/>
      <c r="P6103"/>
      <c r="S6103"/>
      <c r="V6103"/>
      <c r="Y6103"/>
      <c r="AB6103"/>
      <c r="AE6103"/>
      <c r="AH6103"/>
    </row>
    <row r="6104" spans="1:34" x14ac:dyDescent="0.25">
      <c r="A6104"/>
      <c r="D6104"/>
      <c r="G6104"/>
      <c r="J6104"/>
      <c r="M6104"/>
      <c r="P6104"/>
      <c r="S6104"/>
      <c r="V6104"/>
      <c r="Y6104"/>
      <c r="AB6104"/>
      <c r="AE6104"/>
      <c r="AH6104"/>
    </row>
    <row r="6105" spans="1:34" x14ac:dyDescent="0.25">
      <c r="A6105"/>
      <c r="D6105"/>
      <c r="G6105"/>
      <c r="J6105"/>
      <c r="M6105"/>
      <c r="P6105"/>
      <c r="S6105"/>
      <c r="V6105"/>
      <c r="Y6105"/>
      <c r="AB6105"/>
      <c r="AE6105"/>
      <c r="AH6105"/>
    </row>
    <row r="6106" spans="1:34" x14ac:dyDescent="0.25">
      <c r="A6106"/>
      <c r="D6106"/>
      <c r="G6106"/>
      <c r="J6106"/>
      <c r="M6106"/>
      <c r="P6106"/>
      <c r="S6106"/>
      <c r="V6106"/>
      <c r="Y6106"/>
      <c r="AB6106"/>
      <c r="AE6106"/>
      <c r="AH6106"/>
    </row>
    <row r="6107" spans="1:34" x14ac:dyDescent="0.25">
      <c r="A6107"/>
      <c r="D6107"/>
      <c r="G6107"/>
      <c r="J6107"/>
      <c r="M6107"/>
      <c r="P6107"/>
      <c r="S6107"/>
      <c r="V6107"/>
      <c r="Y6107"/>
      <c r="AB6107"/>
      <c r="AE6107"/>
      <c r="AH6107"/>
    </row>
    <row r="6108" spans="1:34" x14ac:dyDescent="0.25">
      <c r="A6108"/>
      <c r="D6108"/>
      <c r="G6108"/>
      <c r="J6108"/>
      <c r="M6108"/>
      <c r="P6108"/>
      <c r="S6108"/>
      <c r="V6108"/>
      <c r="Y6108"/>
      <c r="AB6108"/>
      <c r="AE6108"/>
      <c r="AH6108"/>
    </row>
    <row r="6109" spans="1:34" x14ac:dyDescent="0.25">
      <c r="A6109"/>
      <c r="D6109"/>
      <c r="G6109"/>
      <c r="J6109"/>
      <c r="M6109"/>
      <c r="P6109"/>
      <c r="S6109"/>
      <c r="V6109"/>
      <c r="Y6109"/>
      <c r="AB6109"/>
      <c r="AE6109"/>
      <c r="AH6109"/>
    </row>
    <row r="6110" spans="1:34" x14ac:dyDescent="0.25">
      <c r="A6110"/>
      <c r="D6110"/>
      <c r="G6110"/>
      <c r="J6110"/>
      <c r="M6110"/>
      <c r="P6110"/>
      <c r="S6110"/>
      <c r="V6110"/>
      <c r="Y6110"/>
      <c r="AB6110"/>
      <c r="AE6110"/>
      <c r="AH6110"/>
    </row>
    <row r="6111" spans="1:34" x14ac:dyDescent="0.25">
      <c r="A6111"/>
      <c r="D6111"/>
      <c r="G6111"/>
      <c r="J6111"/>
      <c r="M6111"/>
      <c r="P6111"/>
      <c r="S6111"/>
      <c r="V6111"/>
      <c r="Y6111"/>
      <c r="AB6111"/>
      <c r="AE6111"/>
      <c r="AH6111"/>
    </row>
    <row r="6112" spans="1:34" x14ac:dyDescent="0.25">
      <c r="A6112"/>
      <c r="D6112"/>
      <c r="G6112"/>
      <c r="J6112"/>
      <c r="M6112"/>
      <c r="P6112"/>
      <c r="S6112"/>
      <c r="V6112"/>
      <c r="Y6112"/>
      <c r="AB6112"/>
      <c r="AE6112"/>
      <c r="AH6112"/>
    </row>
    <row r="6113" spans="1:34" x14ac:dyDescent="0.25">
      <c r="A6113"/>
      <c r="D6113"/>
      <c r="G6113"/>
      <c r="J6113"/>
      <c r="M6113"/>
      <c r="P6113"/>
      <c r="S6113"/>
      <c r="V6113"/>
      <c r="Y6113"/>
      <c r="AB6113"/>
      <c r="AE6113"/>
      <c r="AH6113"/>
    </row>
    <row r="6114" spans="1:34" x14ac:dyDescent="0.25">
      <c r="A6114"/>
      <c r="D6114"/>
      <c r="G6114"/>
      <c r="J6114"/>
      <c r="M6114"/>
      <c r="P6114"/>
      <c r="S6114"/>
      <c r="V6114"/>
      <c r="Y6114"/>
      <c r="AB6114"/>
      <c r="AE6114"/>
      <c r="AH6114"/>
    </row>
    <row r="6115" spans="1:34" x14ac:dyDescent="0.25">
      <c r="A6115"/>
      <c r="D6115"/>
      <c r="G6115"/>
      <c r="J6115"/>
      <c r="M6115"/>
      <c r="P6115"/>
      <c r="S6115"/>
      <c r="V6115"/>
      <c r="Y6115"/>
      <c r="AB6115"/>
      <c r="AE6115"/>
      <c r="AH6115"/>
    </row>
    <row r="6116" spans="1:34" x14ac:dyDescent="0.25">
      <c r="A6116"/>
      <c r="D6116"/>
      <c r="G6116"/>
      <c r="J6116"/>
      <c r="M6116"/>
      <c r="P6116"/>
      <c r="S6116"/>
      <c r="V6116"/>
      <c r="Y6116"/>
      <c r="AB6116"/>
      <c r="AE6116"/>
      <c r="AH6116"/>
    </row>
    <row r="6117" spans="1:34" x14ac:dyDescent="0.25">
      <c r="A6117"/>
      <c r="D6117"/>
      <c r="G6117"/>
      <c r="J6117"/>
      <c r="M6117"/>
      <c r="P6117"/>
      <c r="S6117"/>
      <c r="V6117"/>
      <c r="Y6117"/>
      <c r="AB6117"/>
      <c r="AE6117"/>
      <c r="AH6117"/>
    </row>
    <row r="6118" spans="1:34" x14ac:dyDescent="0.25">
      <c r="A6118"/>
      <c r="D6118"/>
      <c r="G6118"/>
      <c r="J6118"/>
      <c r="M6118"/>
      <c r="P6118"/>
      <c r="S6118"/>
      <c r="V6118"/>
      <c r="Y6118"/>
      <c r="AB6118"/>
      <c r="AE6118"/>
      <c r="AH6118"/>
    </row>
    <row r="6119" spans="1:34" x14ac:dyDescent="0.25">
      <c r="A6119"/>
      <c r="D6119"/>
      <c r="G6119"/>
      <c r="J6119"/>
      <c r="M6119"/>
      <c r="P6119"/>
      <c r="S6119"/>
      <c r="V6119"/>
      <c r="Y6119"/>
      <c r="AB6119"/>
      <c r="AE6119"/>
      <c r="AH6119"/>
    </row>
    <row r="6120" spans="1:34" x14ac:dyDescent="0.25">
      <c r="A6120"/>
      <c r="D6120"/>
      <c r="G6120"/>
      <c r="J6120"/>
      <c r="M6120"/>
      <c r="P6120"/>
      <c r="S6120"/>
      <c r="V6120"/>
      <c r="Y6120"/>
      <c r="AB6120"/>
      <c r="AE6120"/>
      <c r="AH6120"/>
    </row>
    <row r="6121" spans="1:34" x14ac:dyDescent="0.25">
      <c r="A6121"/>
      <c r="D6121"/>
      <c r="G6121"/>
      <c r="J6121"/>
      <c r="M6121"/>
      <c r="P6121"/>
      <c r="S6121"/>
      <c r="V6121"/>
      <c r="Y6121"/>
      <c r="AB6121"/>
      <c r="AE6121"/>
      <c r="AH6121"/>
    </row>
    <row r="6122" spans="1:34" x14ac:dyDescent="0.25">
      <c r="A6122"/>
      <c r="D6122"/>
      <c r="G6122"/>
      <c r="J6122"/>
      <c r="M6122"/>
      <c r="P6122"/>
      <c r="S6122"/>
      <c r="V6122"/>
      <c r="Y6122"/>
      <c r="AB6122"/>
      <c r="AE6122"/>
      <c r="AH6122"/>
    </row>
    <row r="6123" spans="1:34" x14ac:dyDescent="0.25">
      <c r="A6123"/>
      <c r="D6123"/>
      <c r="G6123"/>
      <c r="J6123"/>
      <c r="M6123"/>
      <c r="P6123"/>
      <c r="S6123"/>
      <c r="V6123"/>
      <c r="Y6123"/>
      <c r="AB6123"/>
      <c r="AE6123"/>
      <c r="AH6123"/>
    </row>
    <row r="6124" spans="1:34" x14ac:dyDescent="0.25">
      <c r="A6124"/>
      <c r="D6124"/>
      <c r="G6124"/>
      <c r="J6124"/>
      <c r="M6124"/>
      <c r="P6124"/>
      <c r="S6124"/>
      <c r="V6124"/>
      <c r="Y6124"/>
      <c r="AB6124"/>
      <c r="AE6124"/>
      <c r="AH6124"/>
    </row>
    <row r="6125" spans="1:34" x14ac:dyDescent="0.25">
      <c r="A6125"/>
      <c r="D6125"/>
      <c r="G6125"/>
      <c r="J6125"/>
      <c r="M6125"/>
      <c r="P6125"/>
      <c r="S6125"/>
      <c r="V6125"/>
      <c r="Y6125"/>
      <c r="AB6125"/>
      <c r="AE6125"/>
      <c r="AH6125"/>
    </row>
    <row r="6126" spans="1:34" x14ac:dyDescent="0.25">
      <c r="A6126"/>
      <c r="D6126"/>
      <c r="G6126"/>
      <c r="J6126"/>
      <c r="M6126"/>
      <c r="P6126"/>
      <c r="S6126"/>
      <c r="V6126"/>
      <c r="Y6126"/>
      <c r="AB6126"/>
      <c r="AE6126"/>
      <c r="AH6126"/>
    </row>
    <row r="6127" spans="1:34" x14ac:dyDescent="0.25">
      <c r="A6127"/>
      <c r="D6127"/>
      <c r="G6127"/>
      <c r="J6127"/>
      <c r="M6127"/>
      <c r="P6127"/>
      <c r="S6127"/>
      <c r="V6127"/>
      <c r="Y6127"/>
      <c r="AB6127"/>
      <c r="AE6127"/>
      <c r="AH6127"/>
    </row>
    <row r="6128" spans="1:34" x14ac:dyDescent="0.25">
      <c r="A6128"/>
      <c r="D6128"/>
      <c r="G6128"/>
      <c r="J6128"/>
      <c r="M6128"/>
      <c r="P6128"/>
      <c r="S6128"/>
      <c r="V6128"/>
      <c r="Y6128"/>
      <c r="AB6128"/>
      <c r="AE6128"/>
      <c r="AH6128"/>
    </row>
    <row r="6129" spans="1:34" x14ac:dyDescent="0.25">
      <c r="A6129"/>
      <c r="D6129"/>
      <c r="G6129"/>
      <c r="J6129"/>
      <c r="M6129"/>
      <c r="P6129"/>
      <c r="S6129"/>
      <c r="V6129"/>
      <c r="Y6129"/>
      <c r="AB6129"/>
      <c r="AE6129"/>
      <c r="AH6129"/>
    </row>
    <row r="6130" spans="1:34" x14ac:dyDescent="0.25">
      <c r="A6130"/>
      <c r="D6130"/>
      <c r="G6130"/>
      <c r="J6130"/>
      <c r="M6130"/>
      <c r="P6130"/>
      <c r="S6130"/>
      <c r="V6130"/>
      <c r="Y6130"/>
      <c r="AB6130"/>
      <c r="AE6130"/>
      <c r="AH6130"/>
    </row>
    <row r="6131" spans="1:34" x14ac:dyDescent="0.25">
      <c r="A6131"/>
      <c r="D6131"/>
      <c r="G6131"/>
      <c r="J6131"/>
      <c r="M6131"/>
      <c r="P6131"/>
      <c r="S6131"/>
      <c r="V6131"/>
      <c r="Y6131"/>
      <c r="AB6131"/>
      <c r="AE6131"/>
      <c r="AH6131"/>
    </row>
    <row r="6132" spans="1:34" x14ac:dyDescent="0.25">
      <c r="A6132"/>
      <c r="D6132"/>
      <c r="G6132"/>
      <c r="J6132"/>
      <c r="M6132"/>
      <c r="P6132"/>
      <c r="S6132"/>
      <c r="V6132"/>
      <c r="Y6132"/>
      <c r="AB6132"/>
      <c r="AE6132"/>
      <c r="AH6132"/>
    </row>
    <row r="6133" spans="1:34" x14ac:dyDescent="0.25">
      <c r="A6133"/>
      <c r="D6133"/>
      <c r="G6133"/>
      <c r="J6133"/>
      <c r="M6133"/>
      <c r="P6133"/>
      <c r="S6133"/>
      <c r="V6133"/>
      <c r="Y6133"/>
      <c r="AB6133"/>
      <c r="AE6133"/>
      <c r="AH6133"/>
    </row>
    <row r="6134" spans="1:34" x14ac:dyDescent="0.25">
      <c r="A6134"/>
      <c r="D6134"/>
      <c r="G6134"/>
      <c r="J6134"/>
      <c r="M6134"/>
      <c r="P6134"/>
      <c r="S6134"/>
      <c r="V6134"/>
      <c r="Y6134"/>
      <c r="AB6134"/>
      <c r="AE6134"/>
      <c r="AH6134"/>
    </row>
    <row r="6135" spans="1:34" x14ac:dyDescent="0.25">
      <c r="A6135"/>
      <c r="D6135"/>
      <c r="G6135"/>
      <c r="J6135"/>
      <c r="M6135"/>
      <c r="P6135"/>
      <c r="S6135"/>
      <c r="V6135"/>
      <c r="Y6135"/>
      <c r="AB6135"/>
      <c r="AE6135"/>
      <c r="AH6135"/>
    </row>
    <row r="6136" spans="1:34" x14ac:dyDescent="0.25">
      <c r="A6136"/>
      <c r="D6136"/>
      <c r="G6136"/>
      <c r="J6136"/>
      <c r="M6136"/>
      <c r="P6136"/>
      <c r="S6136"/>
      <c r="V6136"/>
      <c r="Y6136"/>
      <c r="AB6136"/>
      <c r="AE6136"/>
      <c r="AH6136"/>
    </row>
    <row r="6137" spans="1:34" x14ac:dyDescent="0.25">
      <c r="A6137"/>
      <c r="D6137"/>
      <c r="G6137"/>
      <c r="J6137"/>
      <c r="M6137"/>
      <c r="P6137"/>
      <c r="S6137"/>
      <c r="V6137"/>
      <c r="Y6137"/>
      <c r="AB6137"/>
      <c r="AE6137"/>
      <c r="AH6137"/>
    </row>
    <row r="6138" spans="1:34" x14ac:dyDescent="0.25">
      <c r="A6138"/>
      <c r="D6138"/>
      <c r="G6138"/>
      <c r="J6138"/>
      <c r="M6138"/>
      <c r="P6138"/>
      <c r="S6138"/>
      <c r="V6138"/>
      <c r="Y6138"/>
      <c r="AB6138"/>
      <c r="AE6138"/>
      <c r="AH6138"/>
    </row>
    <row r="6139" spans="1:34" x14ac:dyDescent="0.25">
      <c r="A6139"/>
      <c r="D6139"/>
      <c r="G6139"/>
      <c r="J6139"/>
      <c r="M6139"/>
      <c r="P6139"/>
      <c r="S6139"/>
      <c r="V6139"/>
      <c r="Y6139"/>
      <c r="AB6139"/>
      <c r="AE6139"/>
      <c r="AH6139"/>
    </row>
    <row r="6140" spans="1:34" x14ac:dyDescent="0.25">
      <c r="A6140"/>
      <c r="D6140"/>
      <c r="G6140"/>
      <c r="J6140"/>
      <c r="M6140"/>
      <c r="P6140"/>
      <c r="S6140"/>
      <c r="V6140"/>
      <c r="Y6140"/>
      <c r="AB6140"/>
      <c r="AE6140"/>
      <c r="AH6140"/>
    </row>
    <row r="6141" spans="1:34" x14ac:dyDescent="0.25">
      <c r="A6141"/>
      <c r="D6141"/>
      <c r="G6141"/>
      <c r="J6141"/>
      <c r="M6141"/>
      <c r="P6141"/>
      <c r="S6141"/>
      <c r="V6141"/>
      <c r="Y6141"/>
      <c r="AB6141"/>
      <c r="AE6141"/>
      <c r="AH6141"/>
    </row>
    <row r="6142" spans="1:34" x14ac:dyDescent="0.25">
      <c r="A6142"/>
      <c r="D6142"/>
      <c r="G6142"/>
      <c r="J6142"/>
      <c r="M6142"/>
      <c r="P6142"/>
      <c r="S6142"/>
      <c r="V6142"/>
      <c r="Y6142"/>
      <c r="AB6142"/>
      <c r="AE6142"/>
      <c r="AH6142"/>
    </row>
    <row r="6143" spans="1:34" x14ac:dyDescent="0.25">
      <c r="A6143"/>
      <c r="D6143"/>
      <c r="G6143"/>
      <c r="J6143"/>
      <c r="M6143"/>
      <c r="P6143"/>
      <c r="S6143"/>
      <c r="V6143"/>
      <c r="Y6143"/>
      <c r="AB6143"/>
      <c r="AE6143"/>
      <c r="AH6143"/>
    </row>
    <row r="6144" spans="1:34" x14ac:dyDescent="0.25">
      <c r="A6144"/>
      <c r="D6144"/>
      <c r="G6144"/>
      <c r="J6144"/>
      <c r="M6144"/>
      <c r="P6144"/>
      <c r="S6144"/>
      <c r="V6144"/>
      <c r="Y6144"/>
      <c r="AB6144"/>
      <c r="AE6144"/>
      <c r="AH6144"/>
    </row>
    <row r="6145" spans="1:34" x14ac:dyDescent="0.25">
      <c r="A6145"/>
      <c r="D6145"/>
      <c r="G6145"/>
      <c r="J6145"/>
      <c r="M6145"/>
      <c r="P6145"/>
      <c r="S6145"/>
      <c r="V6145"/>
      <c r="Y6145"/>
      <c r="AB6145"/>
      <c r="AE6145"/>
      <c r="AH6145"/>
    </row>
    <row r="6146" spans="1:34" x14ac:dyDescent="0.25">
      <c r="A6146"/>
      <c r="D6146"/>
      <c r="G6146"/>
      <c r="J6146"/>
      <c r="M6146"/>
      <c r="P6146"/>
      <c r="S6146"/>
      <c r="V6146"/>
      <c r="Y6146"/>
      <c r="AB6146"/>
      <c r="AE6146"/>
      <c r="AH6146"/>
    </row>
    <row r="6147" spans="1:34" x14ac:dyDescent="0.25">
      <c r="A6147"/>
      <c r="D6147"/>
      <c r="G6147"/>
      <c r="J6147"/>
      <c r="M6147"/>
      <c r="P6147"/>
      <c r="S6147"/>
      <c r="V6147"/>
      <c r="Y6147"/>
      <c r="AB6147"/>
      <c r="AE6147"/>
      <c r="AH6147"/>
    </row>
    <row r="6148" spans="1:34" x14ac:dyDescent="0.25">
      <c r="A6148"/>
      <c r="D6148"/>
      <c r="G6148"/>
      <c r="J6148"/>
      <c r="M6148"/>
      <c r="P6148"/>
      <c r="S6148"/>
      <c r="V6148"/>
      <c r="Y6148"/>
      <c r="AB6148"/>
      <c r="AE6148"/>
      <c r="AH6148"/>
    </row>
    <row r="6149" spans="1:34" x14ac:dyDescent="0.25">
      <c r="A6149"/>
      <c r="D6149"/>
      <c r="G6149"/>
      <c r="J6149"/>
      <c r="M6149"/>
      <c r="P6149"/>
      <c r="S6149"/>
      <c r="V6149"/>
      <c r="Y6149"/>
      <c r="AB6149"/>
      <c r="AE6149"/>
      <c r="AH6149"/>
    </row>
    <row r="6150" spans="1:34" x14ac:dyDescent="0.25">
      <c r="A6150"/>
      <c r="D6150"/>
      <c r="G6150"/>
      <c r="J6150"/>
      <c r="M6150"/>
      <c r="P6150"/>
      <c r="S6150"/>
      <c r="V6150"/>
      <c r="Y6150"/>
      <c r="AB6150"/>
      <c r="AE6150"/>
      <c r="AH6150"/>
    </row>
    <row r="6151" spans="1:34" x14ac:dyDescent="0.25">
      <c r="A6151"/>
      <c r="D6151"/>
      <c r="G6151"/>
      <c r="J6151"/>
      <c r="M6151"/>
      <c r="P6151"/>
      <c r="S6151"/>
      <c r="V6151"/>
      <c r="Y6151"/>
      <c r="AB6151"/>
      <c r="AE6151"/>
      <c r="AH6151"/>
    </row>
    <row r="6152" spans="1:34" x14ac:dyDescent="0.25">
      <c r="A6152"/>
      <c r="D6152"/>
      <c r="G6152"/>
      <c r="J6152"/>
      <c r="M6152"/>
      <c r="P6152"/>
      <c r="S6152"/>
      <c r="V6152"/>
      <c r="Y6152"/>
      <c r="AB6152"/>
      <c r="AE6152"/>
      <c r="AH6152"/>
    </row>
    <row r="6153" spans="1:34" x14ac:dyDescent="0.25">
      <c r="A6153"/>
      <c r="D6153"/>
      <c r="G6153"/>
      <c r="J6153"/>
      <c r="M6153"/>
      <c r="P6153"/>
      <c r="S6153"/>
      <c r="V6153"/>
      <c r="Y6153"/>
      <c r="AB6153"/>
      <c r="AE6153"/>
      <c r="AH6153"/>
    </row>
    <row r="6154" spans="1:34" x14ac:dyDescent="0.25">
      <c r="A6154"/>
      <c r="D6154"/>
      <c r="G6154"/>
      <c r="J6154"/>
      <c r="M6154"/>
      <c r="P6154"/>
      <c r="S6154"/>
      <c r="V6154"/>
      <c r="Y6154"/>
      <c r="AB6154"/>
      <c r="AE6154"/>
      <c r="AH6154"/>
    </row>
    <row r="6155" spans="1:34" x14ac:dyDescent="0.25">
      <c r="A6155"/>
      <c r="D6155"/>
      <c r="G6155"/>
      <c r="J6155"/>
      <c r="M6155"/>
      <c r="P6155"/>
      <c r="S6155"/>
      <c r="V6155"/>
      <c r="Y6155"/>
      <c r="AB6155"/>
      <c r="AE6155"/>
      <c r="AH6155"/>
    </row>
    <row r="6156" spans="1:34" x14ac:dyDescent="0.25">
      <c r="A6156"/>
      <c r="D6156"/>
      <c r="G6156"/>
      <c r="J6156"/>
      <c r="M6156"/>
      <c r="P6156"/>
      <c r="S6156"/>
      <c r="V6156"/>
      <c r="Y6156"/>
      <c r="AB6156"/>
      <c r="AE6156"/>
      <c r="AH6156"/>
    </row>
    <row r="6157" spans="1:34" x14ac:dyDescent="0.25">
      <c r="A6157"/>
      <c r="D6157"/>
      <c r="G6157"/>
      <c r="J6157"/>
      <c r="M6157"/>
      <c r="P6157"/>
      <c r="S6157"/>
      <c r="V6157"/>
      <c r="Y6157"/>
      <c r="AB6157"/>
      <c r="AE6157"/>
      <c r="AH6157"/>
    </row>
    <row r="6158" spans="1:34" x14ac:dyDescent="0.25">
      <c r="A6158"/>
      <c r="D6158"/>
      <c r="G6158"/>
      <c r="J6158"/>
      <c r="M6158"/>
      <c r="P6158"/>
      <c r="S6158"/>
      <c r="V6158"/>
      <c r="Y6158"/>
      <c r="AB6158"/>
      <c r="AE6158"/>
      <c r="AH6158"/>
    </row>
    <row r="6159" spans="1:34" x14ac:dyDescent="0.25">
      <c r="A6159"/>
      <c r="D6159"/>
      <c r="G6159"/>
      <c r="J6159"/>
      <c r="M6159"/>
      <c r="P6159"/>
      <c r="S6159"/>
      <c r="V6159"/>
      <c r="Y6159"/>
      <c r="AB6159"/>
      <c r="AE6159"/>
      <c r="AH6159"/>
    </row>
    <row r="6160" spans="1:34" x14ac:dyDescent="0.25">
      <c r="A6160"/>
      <c r="D6160"/>
      <c r="G6160"/>
      <c r="J6160"/>
      <c r="M6160"/>
      <c r="P6160"/>
      <c r="S6160"/>
      <c r="V6160"/>
      <c r="Y6160"/>
      <c r="AB6160"/>
      <c r="AE6160"/>
      <c r="AH6160"/>
    </row>
    <row r="6161" spans="1:34" x14ac:dyDescent="0.25">
      <c r="A6161"/>
      <c r="D6161"/>
      <c r="G6161"/>
      <c r="J6161"/>
      <c r="M6161"/>
      <c r="P6161"/>
      <c r="S6161"/>
      <c r="V6161"/>
      <c r="Y6161"/>
      <c r="AB6161"/>
      <c r="AE6161"/>
      <c r="AH6161"/>
    </row>
    <row r="6162" spans="1:34" x14ac:dyDescent="0.25">
      <c r="A6162"/>
      <c r="D6162"/>
      <c r="G6162"/>
      <c r="J6162"/>
      <c r="M6162"/>
      <c r="P6162"/>
      <c r="S6162"/>
      <c r="V6162"/>
      <c r="Y6162"/>
      <c r="AB6162"/>
      <c r="AE6162"/>
      <c r="AH6162"/>
    </row>
    <row r="6163" spans="1:34" x14ac:dyDescent="0.25">
      <c r="A6163"/>
      <c r="D6163"/>
      <c r="G6163"/>
      <c r="J6163"/>
      <c r="M6163"/>
      <c r="P6163"/>
      <c r="S6163"/>
      <c r="V6163"/>
      <c r="Y6163"/>
      <c r="AB6163"/>
      <c r="AE6163"/>
      <c r="AH6163"/>
    </row>
    <row r="6164" spans="1:34" x14ac:dyDescent="0.25">
      <c r="A6164"/>
      <c r="D6164"/>
      <c r="G6164"/>
      <c r="J6164"/>
      <c r="M6164"/>
      <c r="P6164"/>
      <c r="S6164"/>
      <c r="V6164"/>
      <c r="Y6164"/>
      <c r="AB6164"/>
      <c r="AE6164"/>
      <c r="AH6164"/>
    </row>
    <row r="6165" spans="1:34" x14ac:dyDescent="0.25">
      <c r="A6165"/>
      <c r="D6165"/>
      <c r="G6165"/>
      <c r="J6165"/>
      <c r="M6165"/>
      <c r="P6165"/>
      <c r="S6165"/>
      <c r="V6165"/>
      <c r="Y6165"/>
      <c r="AB6165"/>
      <c r="AE6165"/>
      <c r="AH6165"/>
    </row>
    <row r="6166" spans="1:34" x14ac:dyDescent="0.25">
      <c r="A6166"/>
      <c r="D6166"/>
      <c r="G6166"/>
      <c r="J6166"/>
      <c r="M6166"/>
      <c r="P6166"/>
      <c r="S6166"/>
      <c r="V6166"/>
      <c r="Y6166"/>
      <c r="AB6166"/>
      <c r="AE6166"/>
      <c r="AH6166"/>
    </row>
    <row r="6167" spans="1:34" x14ac:dyDescent="0.25">
      <c r="A6167"/>
      <c r="D6167"/>
      <c r="G6167"/>
      <c r="J6167"/>
      <c r="M6167"/>
      <c r="P6167"/>
      <c r="S6167"/>
      <c r="V6167"/>
      <c r="Y6167"/>
      <c r="AB6167"/>
      <c r="AE6167"/>
      <c r="AH6167"/>
    </row>
    <row r="6168" spans="1:34" x14ac:dyDescent="0.25">
      <c r="A6168"/>
      <c r="D6168"/>
      <c r="G6168"/>
      <c r="J6168"/>
      <c r="M6168"/>
      <c r="P6168"/>
      <c r="S6168"/>
      <c r="V6168"/>
      <c r="Y6168"/>
      <c r="AB6168"/>
      <c r="AE6168"/>
      <c r="AH6168"/>
    </row>
    <row r="6169" spans="1:34" x14ac:dyDescent="0.25">
      <c r="A6169"/>
      <c r="D6169"/>
      <c r="G6169"/>
      <c r="J6169"/>
      <c r="M6169"/>
      <c r="P6169"/>
      <c r="S6169"/>
      <c r="V6169"/>
      <c r="Y6169"/>
      <c r="AB6169"/>
      <c r="AE6169"/>
      <c r="AH6169"/>
    </row>
    <row r="6170" spans="1:34" x14ac:dyDescent="0.25">
      <c r="A6170"/>
      <c r="D6170"/>
      <c r="G6170"/>
      <c r="J6170"/>
      <c r="M6170"/>
      <c r="P6170"/>
      <c r="S6170"/>
      <c r="V6170"/>
      <c r="Y6170"/>
      <c r="AB6170"/>
      <c r="AE6170"/>
      <c r="AH6170"/>
    </row>
    <row r="6171" spans="1:34" x14ac:dyDescent="0.25">
      <c r="A6171"/>
      <c r="D6171"/>
      <c r="G6171"/>
      <c r="J6171"/>
      <c r="M6171"/>
      <c r="P6171"/>
      <c r="S6171"/>
      <c r="V6171"/>
      <c r="Y6171"/>
      <c r="AB6171"/>
      <c r="AE6171"/>
      <c r="AH6171"/>
    </row>
    <row r="6172" spans="1:34" x14ac:dyDescent="0.25">
      <c r="A6172"/>
      <c r="D6172"/>
      <c r="G6172"/>
      <c r="J6172"/>
      <c r="M6172"/>
      <c r="P6172"/>
      <c r="S6172"/>
      <c r="V6172"/>
      <c r="Y6172"/>
      <c r="AB6172"/>
      <c r="AE6172"/>
      <c r="AH6172"/>
    </row>
    <row r="6173" spans="1:34" x14ac:dyDescent="0.25">
      <c r="A6173"/>
      <c r="D6173"/>
      <c r="G6173"/>
      <c r="J6173"/>
      <c r="M6173"/>
      <c r="P6173"/>
      <c r="S6173"/>
      <c r="V6173"/>
      <c r="Y6173"/>
      <c r="AB6173"/>
      <c r="AE6173"/>
      <c r="AH6173"/>
    </row>
    <row r="6174" spans="1:34" x14ac:dyDescent="0.25">
      <c r="A6174"/>
      <c r="D6174"/>
      <c r="G6174"/>
      <c r="J6174"/>
      <c r="M6174"/>
      <c r="P6174"/>
      <c r="S6174"/>
      <c r="V6174"/>
      <c r="Y6174"/>
      <c r="AB6174"/>
      <c r="AE6174"/>
      <c r="AH6174"/>
    </row>
    <row r="6175" spans="1:34" x14ac:dyDescent="0.25">
      <c r="A6175"/>
      <c r="D6175"/>
      <c r="G6175"/>
      <c r="J6175"/>
      <c r="M6175"/>
      <c r="P6175"/>
      <c r="S6175"/>
      <c r="V6175"/>
      <c r="Y6175"/>
      <c r="AB6175"/>
      <c r="AE6175"/>
      <c r="AH6175"/>
    </row>
    <row r="6176" spans="1:34" x14ac:dyDescent="0.25">
      <c r="A6176"/>
      <c r="D6176"/>
      <c r="G6176"/>
      <c r="J6176"/>
      <c r="M6176"/>
      <c r="P6176"/>
      <c r="S6176"/>
      <c r="V6176"/>
      <c r="Y6176"/>
      <c r="AB6176"/>
      <c r="AE6176"/>
      <c r="AH6176"/>
    </row>
    <row r="6177" spans="1:34" x14ac:dyDescent="0.25">
      <c r="A6177"/>
      <c r="D6177"/>
      <c r="G6177"/>
      <c r="J6177"/>
      <c r="M6177"/>
      <c r="P6177"/>
      <c r="S6177"/>
      <c r="V6177"/>
      <c r="Y6177"/>
      <c r="AB6177"/>
      <c r="AE6177"/>
      <c r="AH6177"/>
    </row>
    <row r="6178" spans="1:34" x14ac:dyDescent="0.25">
      <c r="A6178"/>
      <c r="D6178"/>
      <c r="G6178"/>
      <c r="J6178"/>
      <c r="M6178"/>
      <c r="P6178"/>
      <c r="S6178"/>
      <c r="V6178"/>
      <c r="Y6178"/>
      <c r="AB6178"/>
      <c r="AE6178"/>
      <c r="AH6178"/>
    </row>
    <row r="6179" spans="1:34" x14ac:dyDescent="0.25">
      <c r="A6179"/>
      <c r="D6179"/>
      <c r="G6179"/>
      <c r="J6179"/>
      <c r="M6179"/>
      <c r="P6179"/>
      <c r="S6179"/>
      <c r="V6179"/>
      <c r="Y6179"/>
      <c r="AB6179"/>
      <c r="AE6179"/>
      <c r="AH6179"/>
    </row>
    <row r="6180" spans="1:34" x14ac:dyDescent="0.25">
      <c r="A6180"/>
      <c r="D6180"/>
      <c r="G6180"/>
      <c r="J6180"/>
      <c r="M6180"/>
      <c r="P6180"/>
      <c r="S6180"/>
      <c r="V6180"/>
      <c r="Y6180"/>
      <c r="AB6180"/>
      <c r="AE6180"/>
      <c r="AH6180"/>
    </row>
    <row r="6181" spans="1:34" x14ac:dyDescent="0.25">
      <c r="A6181"/>
      <c r="D6181"/>
      <c r="G6181"/>
      <c r="J6181"/>
      <c r="M6181"/>
      <c r="P6181"/>
      <c r="S6181"/>
      <c r="V6181"/>
      <c r="Y6181"/>
      <c r="AB6181"/>
      <c r="AE6181"/>
      <c r="AH6181"/>
    </row>
    <row r="6182" spans="1:34" x14ac:dyDescent="0.25">
      <c r="A6182"/>
      <c r="D6182"/>
      <c r="G6182"/>
      <c r="J6182"/>
      <c r="M6182"/>
      <c r="P6182"/>
      <c r="S6182"/>
      <c r="V6182"/>
      <c r="Y6182"/>
      <c r="AB6182"/>
      <c r="AE6182"/>
      <c r="AH6182"/>
    </row>
    <row r="6183" spans="1:34" x14ac:dyDescent="0.25">
      <c r="A6183"/>
      <c r="D6183"/>
      <c r="G6183"/>
      <c r="J6183"/>
      <c r="M6183"/>
      <c r="P6183"/>
      <c r="S6183"/>
      <c r="V6183"/>
      <c r="Y6183"/>
      <c r="AB6183"/>
      <c r="AE6183"/>
      <c r="AH6183"/>
    </row>
    <row r="6184" spans="1:34" x14ac:dyDescent="0.25">
      <c r="A6184"/>
      <c r="D6184"/>
      <c r="G6184"/>
      <c r="J6184"/>
      <c r="M6184"/>
      <c r="P6184"/>
      <c r="S6184"/>
      <c r="V6184"/>
      <c r="Y6184"/>
      <c r="AB6184"/>
      <c r="AE6184"/>
      <c r="AH6184"/>
    </row>
    <row r="6185" spans="1:34" x14ac:dyDescent="0.25">
      <c r="A6185"/>
      <c r="D6185"/>
      <c r="G6185"/>
      <c r="J6185"/>
      <c r="M6185"/>
      <c r="P6185"/>
      <c r="S6185"/>
      <c r="V6185"/>
      <c r="Y6185"/>
      <c r="AB6185"/>
      <c r="AE6185"/>
      <c r="AH6185"/>
    </row>
    <row r="6186" spans="1:34" x14ac:dyDescent="0.25">
      <c r="A6186"/>
      <c r="D6186"/>
      <c r="G6186"/>
      <c r="J6186"/>
      <c r="M6186"/>
      <c r="P6186"/>
      <c r="S6186"/>
      <c r="V6186"/>
      <c r="Y6186"/>
      <c r="AB6186"/>
      <c r="AE6186"/>
      <c r="AH6186"/>
    </row>
    <row r="6187" spans="1:34" x14ac:dyDescent="0.25">
      <c r="A6187"/>
      <c r="D6187"/>
      <c r="G6187"/>
      <c r="J6187"/>
      <c r="M6187"/>
      <c r="P6187"/>
      <c r="S6187"/>
      <c r="V6187"/>
      <c r="Y6187"/>
      <c r="AB6187"/>
      <c r="AE6187"/>
      <c r="AH6187"/>
    </row>
    <row r="6188" spans="1:34" x14ac:dyDescent="0.25">
      <c r="A6188"/>
      <c r="D6188"/>
      <c r="G6188"/>
      <c r="J6188"/>
      <c r="M6188"/>
      <c r="P6188"/>
      <c r="S6188"/>
      <c r="V6188"/>
      <c r="Y6188"/>
      <c r="AB6188"/>
      <c r="AE6188"/>
      <c r="AH6188"/>
    </row>
    <row r="6189" spans="1:34" x14ac:dyDescent="0.25">
      <c r="A6189"/>
      <c r="D6189"/>
      <c r="G6189"/>
      <c r="J6189"/>
      <c r="M6189"/>
      <c r="P6189"/>
      <c r="S6189"/>
      <c r="V6189"/>
      <c r="Y6189"/>
      <c r="AB6189"/>
      <c r="AE6189"/>
      <c r="AH6189"/>
    </row>
    <row r="6190" spans="1:34" x14ac:dyDescent="0.25">
      <c r="A6190"/>
      <c r="D6190"/>
      <c r="G6190"/>
      <c r="J6190"/>
      <c r="M6190"/>
      <c r="P6190"/>
      <c r="S6190"/>
      <c r="V6190"/>
      <c r="Y6190"/>
      <c r="AB6190"/>
      <c r="AE6190"/>
      <c r="AH6190"/>
    </row>
    <row r="6191" spans="1:34" x14ac:dyDescent="0.25">
      <c r="A6191"/>
      <c r="D6191"/>
      <c r="G6191"/>
      <c r="J6191"/>
      <c r="M6191"/>
      <c r="P6191"/>
      <c r="S6191"/>
      <c r="V6191"/>
      <c r="Y6191"/>
      <c r="AB6191"/>
      <c r="AE6191"/>
      <c r="AH6191"/>
    </row>
    <row r="6192" spans="1:34" x14ac:dyDescent="0.25">
      <c r="A6192"/>
      <c r="D6192"/>
      <c r="G6192"/>
      <c r="J6192"/>
      <c r="M6192"/>
      <c r="P6192"/>
      <c r="S6192"/>
      <c r="V6192"/>
      <c r="Y6192"/>
      <c r="AB6192"/>
      <c r="AE6192"/>
      <c r="AH6192"/>
    </row>
    <row r="6193" spans="1:34" x14ac:dyDescent="0.25">
      <c r="A6193"/>
      <c r="D6193"/>
      <c r="G6193"/>
      <c r="J6193"/>
      <c r="M6193"/>
      <c r="P6193"/>
      <c r="S6193"/>
      <c r="V6193"/>
      <c r="Y6193"/>
      <c r="AB6193"/>
      <c r="AE6193"/>
      <c r="AH6193"/>
    </row>
    <row r="6194" spans="1:34" x14ac:dyDescent="0.25">
      <c r="A6194"/>
      <c r="D6194"/>
      <c r="G6194"/>
      <c r="J6194"/>
      <c r="M6194"/>
      <c r="P6194"/>
      <c r="S6194"/>
      <c r="V6194"/>
      <c r="Y6194"/>
      <c r="AB6194"/>
      <c r="AE6194"/>
      <c r="AH6194"/>
    </row>
    <row r="6195" spans="1:34" x14ac:dyDescent="0.25">
      <c r="A6195"/>
      <c r="D6195"/>
      <c r="G6195"/>
      <c r="J6195"/>
      <c r="M6195"/>
      <c r="P6195"/>
      <c r="S6195"/>
      <c r="V6195"/>
      <c r="Y6195"/>
      <c r="AB6195"/>
      <c r="AE6195"/>
      <c r="AH6195"/>
    </row>
    <row r="6196" spans="1:34" x14ac:dyDescent="0.25">
      <c r="A6196"/>
      <c r="D6196"/>
      <c r="G6196"/>
      <c r="J6196"/>
      <c r="M6196"/>
      <c r="P6196"/>
      <c r="S6196"/>
      <c r="V6196"/>
      <c r="Y6196"/>
      <c r="AB6196"/>
      <c r="AE6196"/>
      <c r="AH6196"/>
    </row>
    <row r="6197" spans="1:34" x14ac:dyDescent="0.25">
      <c r="A6197"/>
      <c r="D6197"/>
      <c r="G6197"/>
      <c r="J6197"/>
      <c r="M6197"/>
      <c r="P6197"/>
      <c r="S6197"/>
      <c r="V6197"/>
      <c r="Y6197"/>
      <c r="AB6197"/>
      <c r="AE6197"/>
      <c r="AH6197"/>
    </row>
    <row r="6198" spans="1:34" x14ac:dyDescent="0.25">
      <c r="A6198"/>
      <c r="D6198"/>
      <c r="G6198"/>
      <c r="J6198"/>
      <c r="M6198"/>
      <c r="P6198"/>
      <c r="S6198"/>
      <c r="V6198"/>
      <c r="Y6198"/>
      <c r="AB6198"/>
      <c r="AE6198"/>
      <c r="AH6198"/>
    </row>
    <row r="6199" spans="1:34" x14ac:dyDescent="0.25">
      <c r="A6199"/>
      <c r="D6199"/>
      <c r="G6199"/>
      <c r="J6199"/>
      <c r="M6199"/>
      <c r="P6199"/>
      <c r="S6199"/>
      <c r="V6199"/>
      <c r="Y6199"/>
      <c r="AB6199"/>
      <c r="AE6199"/>
      <c r="AH6199"/>
    </row>
    <row r="6200" spans="1:34" x14ac:dyDescent="0.25">
      <c r="A6200"/>
      <c r="D6200"/>
      <c r="G6200"/>
      <c r="J6200"/>
      <c r="M6200"/>
      <c r="P6200"/>
      <c r="S6200"/>
      <c r="V6200"/>
      <c r="Y6200"/>
      <c r="AB6200"/>
      <c r="AE6200"/>
      <c r="AH6200"/>
    </row>
    <row r="6201" spans="1:34" x14ac:dyDescent="0.25">
      <c r="A6201"/>
      <c r="D6201"/>
      <c r="G6201"/>
      <c r="J6201"/>
      <c r="M6201"/>
      <c r="P6201"/>
      <c r="S6201"/>
      <c r="V6201"/>
      <c r="Y6201"/>
      <c r="AB6201"/>
      <c r="AE6201"/>
      <c r="AH6201"/>
    </row>
    <row r="6202" spans="1:34" x14ac:dyDescent="0.25">
      <c r="A6202"/>
      <c r="D6202"/>
      <c r="G6202"/>
      <c r="J6202"/>
      <c r="M6202"/>
      <c r="P6202"/>
      <c r="S6202"/>
      <c r="V6202"/>
      <c r="Y6202"/>
      <c r="AB6202"/>
      <c r="AE6202"/>
      <c r="AH6202"/>
    </row>
    <row r="6203" spans="1:34" x14ac:dyDescent="0.25">
      <c r="A6203"/>
      <c r="D6203"/>
      <c r="G6203"/>
      <c r="J6203"/>
      <c r="M6203"/>
      <c r="P6203"/>
      <c r="S6203"/>
      <c r="V6203"/>
      <c r="Y6203"/>
      <c r="AB6203"/>
      <c r="AE6203"/>
      <c r="AH6203"/>
    </row>
    <row r="6204" spans="1:34" x14ac:dyDescent="0.25">
      <c r="A6204"/>
      <c r="D6204"/>
      <c r="G6204"/>
      <c r="J6204"/>
      <c r="M6204"/>
      <c r="P6204"/>
      <c r="S6204"/>
      <c r="V6204"/>
      <c r="Y6204"/>
      <c r="AB6204"/>
      <c r="AE6204"/>
      <c r="AH6204"/>
    </row>
    <row r="6205" spans="1:34" x14ac:dyDescent="0.25">
      <c r="A6205"/>
      <c r="D6205"/>
      <c r="G6205"/>
      <c r="J6205"/>
      <c r="M6205"/>
      <c r="P6205"/>
      <c r="S6205"/>
      <c r="V6205"/>
      <c r="Y6205"/>
      <c r="AB6205"/>
      <c r="AE6205"/>
      <c r="AH6205"/>
    </row>
    <row r="6206" spans="1:34" x14ac:dyDescent="0.25">
      <c r="A6206"/>
      <c r="D6206"/>
      <c r="G6206"/>
      <c r="J6206"/>
      <c r="M6206"/>
      <c r="P6206"/>
      <c r="S6206"/>
      <c r="V6206"/>
      <c r="Y6206"/>
      <c r="AB6206"/>
      <c r="AE6206"/>
      <c r="AH6206"/>
    </row>
    <row r="6207" spans="1:34" x14ac:dyDescent="0.25">
      <c r="A6207"/>
      <c r="D6207"/>
      <c r="G6207"/>
      <c r="J6207"/>
      <c r="M6207"/>
      <c r="P6207"/>
      <c r="S6207"/>
      <c r="V6207"/>
      <c r="Y6207"/>
      <c r="AB6207"/>
      <c r="AE6207"/>
      <c r="AH6207"/>
    </row>
    <row r="6208" spans="1:34" x14ac:dyDescent="0.25">
      <c r="A6208"/>
      <c r="D6208"/>
      <c r="G6208"/>
      <c r="J6208"/>
      <c r="M6208"/>
      <c r="P6208"/>
      <c r="S6208"/>
      <c r="V6208"/>
      <c r="Y6208"/>
      <c r="AB6208"/>
      <c r="AE6208"/>
      <c r="AH6208"/>
    </row>
    <row r="6209" spans="1:34" x14ac:dyDescent="0.25">
      <c r="A6209"/>
      <c r="D6209"/>
      <c r="G6209"/>
      <c r="J6209"/>
      <c r="M6209"/>
      <c r="P6209"/>
      <c r="S6209"/>
      <c r="V6209"/>
      <c r="Y6209"/>
      <c r="AB6209"/>
      <c r="AE6209"/>
      <c r="AH6209"/>
    </row>
    <row r="6210" spans="1:34" x14ac:dyDescent="0.25">
      <c r="A6210"/>
      <c r="D6210"/>
      <c r="G6210"/>
      <c r="J6210"/>
      <c r="M6210"/>
      <c r="P6210"/>
      <c r="S6210"/>
      <c r="V6210"/>
      <c r="Y6210"/>
      <c r="AB6210"/>
      <c r="AE6210"/>
      <c r="AH6210"/>
    </row>
    <row r="6211" spans="1:34" x14ac:dyDescent="0.25">
      <c r="A6211"/>
      <c r="D6211"/>
      <c r="G6211"/>
      <c r="J6211"/>
      <c r="M6211"/>
      <c r="P6211"/>
      <c r="S6211"/>
      <c r="V6211"/>
      <c r="Y6211"/>
      <c r="AB6211"/>
      <c r="AE6211"/>
      <c r="AH6211"/>
    </row>
    <row r="6212" spans="1:34" x14ac:dyDescent="0.25">
      <c r="A6212"/>
      <c r="D6212"/>
      <c r="G6212"/>
      <c r="J6212"/>
      <c r="M6212"/>
      <c r="P6212"/>
      <c r="S6212"/>
      <c r="V6212"/>
      <c r="Y6212"/>
      <c r="AB6212"/>
      <c r="AE6212"/>
      <c r="AH6212"/>
    </row>
    <row r="6213" spans="1:34" x14ac:dyDescent="0.25">
      <c r="A6213"/>
      <c r="D6213"/>
      <c r="G6213"/>
      <c r="J6213"/>
      <c r="M6213"/>
      <c r="P6213"/>
      <c r="S6213"/>
      <c r="V6213"/>
      <c r="Y6213"/>
      <c r="AB6213"/>
      <c r="AE6213"/>
      <c r="AH6213"/>
    </row>
    <row r="6214" spans="1:34" x14ac:dyDescent="0.25">
      <c r="A6214"/>
      <c r="D6214"/>
      <c r="G6214"/>
      <c r="J6214"/>
      <c r="M6214"/>
      <c r="P6214"/>
      <c r="S6214"/>
      <c r="V6214"/>
      <c r="Y6214"/>
      <c r="AB6214"/>
      <c r="AE6214"/>
      <c r="AH6214"/>
    </row>
    <row r="6215" spans="1:34" x14ac:dyDescent="0.25">
      <c r="A6215"/>
      <c r="D6215"/>
      <c r="G6215"/>
      <c r="J6215"/>
      <c r="M6215"/>
      <c r="P6215"/>
      <c r="S6215"/>
      <c r="V6215"/>
      <c r="Y6215"/>
      <c r="AB6215"/>
      <c r="AE6215"/>
      <c r="AH6215"/>
    </row>
    <row r="6216" spans="1:34" x14ac:dyDescent="0.25">
      <c r="A6216"/>
      <c r="D6216"/>
      <c r="G6216"/>
      <c r="J6216"/>
      <c r="M6216"/>
      <c r="P6216"/>
      <c r="S6216"/>
      <c r="V6216"/>
      <c r="Y6216"/>
      <c r="AB6216"/>
      <c r="AE6216"/>
      <c r="AH6216"/>
    </row>
    <row r="6217" spans="1:34" x14ac:dyDescent="0.25">
      <c r="A6217"/>
      <c r="D6217"/>
      <c r="G6217"/>
      <c r="J6217"/>
      <c r="M6217"/>
      <c r="P6217"/>
      <c r="S6217"/>
      <c r="V6217"/>
      <c r="Y6217"/>
      <c r="AB6217"/>
      <c r="AE6217"/>
      <c r="AH6217"/>
    </row>
    <row r="6218" spans="1:34" x14ac:dyDescent="0.25">
      <c r="A6218"/>
      <c r="D6218"/>
      <c r="G6218"/>
      <c r="J6218"/>
      <c r="M6218"/>
      <c r="P6218"/>
      <c r="S6218"/>
      <c r="V6218"/>
      <c r="Y6218"/>
      <c r="AB6218"/>
      <c r="AE6218"/>
      <c r="AH6218"/>
    </row>
    <row r="6219" spans="1:34" x14ac:dyDescent="0.25">
      <c r="A6219"/>
      <c r="D6219"/>
      <c r="G6219"/>
      <c r="J6219"/>
      <c r="M6219"/>
      <c r="P6219"/>
      <c r="S6219"/>
      <c r="V6219"/>
      <c r="Y6219"/>
      <c r="AB6219"/>
      <c r="AE6219"/>
      <c r="AH6219"/>
    </row>
    <row r="6220" spans="1:34" x14ac:dyDescent="0.25">
      <c r="A6220"/>
      <c r="D6220"/>
      <c r="G6220"/>
      <c r="J6220"/>
      <c r="M6220"/>
      <c r="P6220"/>
      <c r="S6220"/>
      <c r="V6220"/>
      <c r="Y6220"/>
      <c r="AB6220"/>
      <c r="AE6220"/>
      <c r="AH6220"/>
    </row>
    <row r="6221" spans="1:34" x14ac:dyDescent="0.25">
      <c r="A6221"/>
      <c r="D6221"/>
      <c r="G6221"/>
      <c r="J6221"/>
      <c r="M6221"/>
      <c r="P6221"/>
      <c r="S6221"/>
      <c r="V6221"/>
      <c r="Y6221"/>
      <c r="AB6221"/>
      <c r="AE6221"/>
      <c r="AH6221"/>
    </row>
    <row r="6222" spans="1:34" x14ac:dyDescent="0.25">
      <c r="A6222"/>
      <c r="D6222"/>
      <c r="G6222"/>
      <c r="J6222"/>
      <c r="M6222"/>
      <c r="P6222"/>
      <c r="S6222"/>
      <c r="V6222"/>
      <c r="Y6222"/>
      <c r="AB6222"/>
      <c r="AE6222"/>
      <c r="AH6222"/>
    </row>
    <row r="6223" spans="1:34" x14ac:dyDescent="0.25">
      <c r="A6223"/>
      <c r="D6223"/>
      <c r="G6223"/>
      <c r="J6223"/>
      <c r="M6223"/>
      <c r="P6223"/>
      <c r="S6223"/>
      <c r="V6223"/>
      <c r="Y6223"/>
      <c r="AB6223"/>
      <c r="AE6223"/>
      <c r="AH6223"/>
    </row>
    <row r="6224" spans="1:34" x14ac:dyDescent="0.25">
      <c r="A6224"/>
      <c r="D6224"/>
      <c r="G6224"/>
      <c r="J6224"/>
      <c r="M6224"/>
      <c r="P6224"/>
      <c r="S6224"/>
      <c r="V6224"/>
      <c r="Y6224"/>
      <c r="AB6224"/>
      <c r="AE6224"/>
      <c r="AH6224"/>
    </row>
    <row r="6225" spans="1:34" x14ac:dyDescent="0.25">
      <c r="A6225"/>
      <c r="D6225"/>
      <c r="G6225"/>
      <c r="J6225"/>
      <c r="M6225"/>
      <c r="P6225"/>
      <c r="S6225"/>
      <c r="V6225"/>
      <c r="Y6225"/>
      <c r="AB6225"/>
      <c r="AE6225"/>
      <c r="AH6225"/>
    </row>
    <row r="6226" spans="1:34" x14ac:dyDescent="0.25">
      <c r="A6226"/>
      <c r="D6226"/>
      <c r="G6226"/>
      <c r="J6226"/>
      <c r="M6226"/>
      <c r="P6226"/>
      <c r="S6226"/>
      <c r="V6226"/>
      <c r="Y6226"/>
      <c r="AB6226"/>
      <c r="AE6226"/>
      <c r="AH6226"/>
    </row>
    <row r="6227" spans="1:34" x14ac:dyDescent="0.25">
      <c r="A6227"/>
      <c r="D6227"/>
      <c r="G6227"/>
      <c r="J6227"/>
      <c r="M6227"/>
      <c r="P6227"/>
      <c r="S6227"/>
      <c r="V6227"/>
      <c r="Y6227"/>
      <c r="AB6227"/>
      <c r="AE6227"/>
      <c r="AH6227"/>
    </row>
    <row r="6228" spans="1:34" x14ac:dyDescent="0.25">
      <c r="A6228"/>
      <c r="D6228"/>
      <c r="G6228"/>
      <c r="J6228"/>
      <c r="M6228"/>
      <c r="P6228"/>
      <c r="S6228"/>
      <c r="V6228"/>
      <c r="Y6228"/>
      <c r="AB6228"/>
      <c r="AE6228"/>
      <c r="AH6228"/>
    </row>
    <row r="6229" spans="1:34" x14ac:dyDescent="0.25">
      <c r="A6229"/>
      <c r="D6229"/>
      <c r="G6229"/>
      <c r="J6229"/>
      <c r="M6229"/>
      <c r="P6229"/>
      <c r="S6229"/>
      <c r="V6229"/>
      <c r="Y6229"/>
      <c r="AB6229"/>
      <c r="AE6229"/>
      <c r="AH6229"/>
    </row>
    <row r="6230" spans="1:34" x14ac:dyDescent="0.25">
      <c r="A6230"/>
      <c r="D6230"/>
      <c r="G6230"/>
      <c r="J6230"/>
      <c r="M6230"/>
      <c r="P6230"/>
      <c r="S6230"/>
      <c r="V6230"/>
      <c r="Y6230"/>
      <c r="AB6230"/>
      <c r="AE6230"/>
      <c r="AH6230"/>
    </row>
    <row r="6231" spans="1:34" x14ac:dyDescent="0.25">
      <c r="A6231"/>
      <c r="D6231"/>
      <c r="G6231"/>
      <c r="J6231"/>
      <c r="M6231"/>
      <c r="P6231"/>
      <c r="S6231"/>
      <c r="V6231"/>
      <c r="Y6231"/>
      <c r="AB6231"/>
      <c r="AE6231"/>
      <c r="AH6231"/>
    </row>
    <row r="6232" spans="1:34" x14ac:dyDescent="0.25">
      <c r="A6232"/>
      <c r="D6232"/>
      <c r="G6232"/>
      <c r="J6232"/>
      <c r="M6232"/>
      <c r="P6232"/>
      <c r="S6232"/>
      <c r="V6232"/>
      <c r="Y6232"/>
      <c r="AB6232"/>
      <c r="AE6232"/>
      <c r="AH6232"/>
    </row>
    <row r="6233" spans="1:34" x14ac:dyDescent="0.25">
      <c r="A6233"/>
      <c r="D6233"/>
      <c r="G6233"/>
      <c r="J6233"/>
      <c r="M6233"/>
      <c r="P6233"/>
      <c r="S6233"/>
      <c r="V6233"/>
      <c r="Y6233"/>
      <c r="AB6233"/>
      <c r="AE6233"/>
      <c r="AH6233"/>
    </row>
    <row r="6234" spans="1:34" x14ac:dyDescent="0.25">
      <c r="A6234"/>
      <c r="D6234"/>
      <c r="G6234"/>
      <c r="J6234"/>
      <c r="M6234"/>
      <c r="P6234"/>
      <c r="S6234"/>
      <c r="V6234"/>
      <c r="Y6234"/>
      <c r="AB6234"/>
      <c r="AE6234"/>
      <c r="AH6234"/>
    </row>
    <row r="6235" spans="1:34" x14ac:dyDescent="0.25">
      <c r="A6235"/>
      <c r="D6235"/>
      <c r="G6235"/>
      <c r="J6235"/>
      <c r="M6235"/>
      <c r="P6235"/>
      <c r="S6235"/>
      <c r="V6235"/>
      <c r="Y6235"/>
      <c r="AB6235"/>
      <c r="AE6235"/>
      <c r="AH6235"/>
    </row>
    <row r="6236" spans="1:34" x14ac:dyDescent="0.25">
      <c r="A6236"/>
      <c r="D6236"/>
      <c r="G6236"/>
      <c r="J6236"/>
      <c r="M6236"/>
      <c r="P6236"/>
      <c r="S6236"/>
      <c r="V6236"/>
      <c r="Y6236"/>
      <c r="AB6236"/>
      <c r="AE6236"/>
      <c r="AH6236"/>
    </row>
    <row r="6237" spans="1:34" x14ac:dyDescent="0.25">
      <c r="A6237"/>
      <c r="D6237"/>
      <c r="G6237"/>
      <c r="J6237"/>
      <c r="M6237"/>
      <c r="P6237"/>
      <c r="S6237"/>
      <c r="V6237"/>
      <c r="Y6237"/>
      <c r="AB6237"/>
      <c r="AE6237"/>
      <c r="AH6237"/>
    </row>
    <row r="6238" spans="1:34" x14ac:dyDescent="0.25">
      <c r="A6238"/>
      <c r="D6238"/>
      <c r="G6238"/>
      <c r="J6238"/>
      <c r="M6238"/>
      <c r="P6238"/>
      <c r="S6238"/>
      <c r="V6238"/>
      <c r="Y6238"/>
      <c r="AB6238"/>
      <c r="AE6238"/>
      <c r="AH6238"/>
    </row>
    <row r="6239" spans="1:34" x14ac:dyDescent="0.25">
      <c r="A6239"/>
      <c r="D6239"/>
      <c r="G6239"/>
      <c r="J6239"/>
      <c r="M6239"/>
      <c r="P6239"/>
      <c r="S6239"/>
      <c r="V6239"/>
      <c r="Y6239"/>
      <c r="AB6239"/>
      <c r="AE6239"/>
      <c r="AH6239"/>
    </row>
    <row r="6240" spans="1:34" x14ac:dyDescent="0.25">
      <c r="A6240"/>
      <c r="D6240"/>
      <c r="G6240"/>
      <c r="J6240"/>
      <c r="M6240"/>
      <c r="P6240"/>
      <c r="S6240"/>
      <c r="V6240"/>
      <c r="Y6240"/>
      <c r="AB6240"/>
      <c r="AE6240"/>
      <c r="AH6240"/>
    </row>
    <row r="6241" spans="1:34" x14ac:dyDescent="0.25">
      <c r="A6241"/>
      <c r="D6241"/>
      <c r="G6241"/>
      <c r="J6241"/>
      <c r="M6241"/>
      <c r="P6241"/>
      <c r="S6241"/>
      <c r="V6241"/>
      <c r="Y6241"/>
      <c r="AB6241"/>
      <c r="AE6241"/>
      <c r="AH6241"/>
    </row>
    <row r="6242" spans="1:34" x14ac:dyDescent="0.25">
      <c r="A6242"/>
      <c r="D6242"/>
      <c r="G6242"/>
      <c r="J6242"/>
      <c r="M6242"/>
      <c r="P6242"/>
      <c r="S6242"/>
      <c r="V6242"/>
      <c r="Y6242"/>
      <c r="AB6242"/>
      <c r="AE6242"/>
      <c r="AH6242"/>
    </row>
    <row r="6243" spans="1:34" x14ac:dyDescent="0.25">
      <c r="A6243"/>
      <c r="D6243"/>
      <c r="G6243"/>
      <c r="J6243"/>
      <c r="M6243"/>
      <c r="P6243"/>
      <c r="S6243"/>
      <c r="V6243"/>
      <c r="Y6243"/>
      <c r="AB6243"/>
      <c r="AE6243"/>
      <c r="AH6243"/>
    </row>
    <row r="6244" spans="1:34" x14ac:dyDescent="0.25">
      <c r="A6244"/>
      <c r="D6244"/>
      <c r="G6244"/>
      <c r="J6244"/>
      <c r="M6244"/>
      <c r="P6244"/>
      <c r="S6244"/>
      <c r="V6244"/>
      <c r="Y6244"/>
      <c r="AB6244"/>
      <c r="AE6244"/>
      <c r="AH6244"/>
    </row>
    <row r="6245" spans="1:34" x14ac:dyDescent="0.25">
      <c r="A6245"/>
      <c r="D6245"/>
      <c r="G6245"/>
      <c r="J6245"/>
      <c r="M6245"/>
      <c r="P6245"/>
      <c r="S6245"/>
      <c r="V6245"/>
      <c r="Y6245"/>
      <c r="AB6245"/>
      <c r="AE6245"/>
      <c r="AH6245"/>
    </row>
    <row r="6246" spans="1:34" x14ac:dyDescent="0.25">
      <c r="A6246"/>
      <c r="D6246"/>
      <c r="G6246"/>
      <c r="J6246"/>
      <c r="M6246"/>
      <c r="P6246"/>
      <c r="S6246"/>
      <c r="V6246"/>
      <c r="Y6246"/>
      <c r="AB6246"/>
      <c r="AE6246"/>
      <c r="AH6246"/>
    </row>
    <row r="6247" spans="1:34" x14ac:dyDescent="0.25">
      <c r="A6247"/>
      <c r="D6247"/>
      <c r="G6247"/>
      <c r="J6247"/>
      <c r="M6247"/>
      <c r="P6247"/>
      <c r="S6247"/>
      <c r="V6247"/>
      <c r="Y6247"/>
      <c r="AB6247"/>
      <c r="AE6247"/>
      <c r="AH6247"/>
    </row>
    <row r="6248" spans="1:34" x14ac:dyDescent="0.25">
      <c r="A6248"/>
      <c r="D6248"/>
      <c r="G6248"/>
      <c r="J6248"/>
      <c r="M6248"/>
      <c r="P6248"/>
      <c r="S6248"/>
      <c r="V6248"/>
      <c r="Y6248"/>
      <c r="AB6248"/>
      <c r="AE6248"/>
      <c r="AH6248"/>
    </row>
    <row r="6249" spans="1:34" x14ac:dyDescent="0.25">
      <c r="A6249"/>
      <c r="D6249"/>
      <c r="G6249"/>
      <c r="J6249"/>
      <c r="M6249"/>
      <c r="P6249"/>
      <c r="S6249"/>
      <c r="V6249"/>
      <c r="Y6249"/>
      <c r="AB6249"/>
      <c r="AE6249"/>
      <c r="AH6249"/>
    </row>
    <row r="6250" spans="1:34" x14ac:dyDescent="0.25">
      <c r="A6250"/>
      <c r="D6250"/>
      <c r="G6250"/>
      <c r="J6250"/>
      <c r="M6250"/>
      <c r="P6250"/>
      <c r="S6250"/>
      <c r="V6250"/>
      <c r="Y6250"/>
      <c r="AB6250"/>
      <c r="AE6250"/>
      <c r="AH6250"/>
    </row>
    <row r="6251" spans="1:34" x14ac:dyDescent="0.25">
      <c r="A6251"/>
      <c r="D6251"/>
      <c r="G6251"/>
      <c r="J6251"/>
      <c r="M6251"/>
      <c r="P6251"/>
      <c r="S6251"/>
      <c r="V6251"/>
      <c r="Y6251"/>
      <c r="AB6251"/>
      <c r="AE6251"/>
      <c r="AH6251"/>
    </row>
    <row r="6252" spans="1:34" x14ac:dyDescent="0.25">
      <c r="A6252"/>
      <c r="D6252"/>
      <c r="G6252"/>
      <c r="J6252"/>
      <c r="M6252"/>
      <c r="P6252"/>
      <c r="S6252"/>
      <c r="V6252"/>
      <c r="Y6252"/>
      <c r="AB6252"/>
      <c r="AE6252"/>
      <c r="AH6252"/>
    </row>
    <row r="6253" spans="1:34" x14ac:dyDescent="0.25">
      <c r="A6253"/>
      <c r="D6253"/>
      <c r="G6253"/>
      <c r="J6253"/>
      <c r="M6253"/>
      <c r="P6253"/>
      <c r="S6253"/>
      <c r="V6253"/>
      <c r="Y6253"/>
      <c r="AB6253"/>
      <c r="AE6253"/>
      <c r="AH6253"/>
    </row>
    <row r="6254" spans="1:34" x14ac:dyDescent="0.25">
      <c r="A6254"/>
      <c r="D6254"/>
      <c r="G6254"/>
      <c r="J6254"/>
      <c r="M6254"/>
      <c r="P6254"/>
      <c r="S6254"/>
      <c r="V6254"/>
      <c r="Y6254"/>
      <c r="AB6254"/>
      <c r="AE6254"/>
      <c r="AH6254"/>
    </row>
    <row r="6255" spans="1:34" x14ac:dyDescent="0.25">
      <c r="A6255"/>
      <c r="D6255"/>
      <c r="G6255"/>
      <c r="J6255"/>
      <c r="M6255"/>
      <c r="P6255"/>
      <c r="S6255"/>
      <c r="V6255"/>
      <c r="Y6255"/>
      <c r="AB6255"/>
      <c r="AE6255"/>
      <c r="AH6255"/>
    </row>
    <row r="6256" spans="1:34" x14ac:dyDescent="0.25">
      <c r="A6256"/>
      <c r="D6256"/>
      <c r="G6256"/>
      <c r="J6256"/>
      <c r="M6256"/>
      <c r="P6256"/>
      <c r="S6256"/>
      <c r="V6256"/>
      <c r="Y6256"/>
      <c r="AB6256"/>
      <c r="AE6256"/>
      <c r="AH6256"/>
    </row>
    <row r="6257" spans="1:34" x14ac:dyDescent="0.25">
      <c r="A6257"/>
      <c r="D6257"/>
      <c r="G6257"/>
      <c r="J6257"/>
      <c r="M6257"/>
      <c r="P6257"/>
      <c r="S6257"/>
      <c r="V6257"/>
      <c r="Y6257"/>
      <c r="AB6257"/>
      <c r="AE6257"/>
      <c r="AH6257"/>
    </row>
    <row r="6258" spans="1:34" x14ac:dyDescent="0.25">
      <c r="A6258"/>
      <c r="D6258"/>
      <c r="G6258"/>
      <c r="J6258"/>
      <c r="M6258"/>
      <c r="P6258"/>
      <c r="S6258"/>
      <c r="V6258"/>
      <c r="Y6258"/>
      <c r="AB6258"/>
      <c r="AE6258"/>
      <c r="AH6258"/>
    </row>
    <row r="6259" spans="1:34" x14ac:dyDescent="0.25">
      <c r="A6259"/>
      <c r="D6259"/>
      <c r="G6259"/>
      <c r="J6259"/>
      <c r="M6259"/>
      <c r="P6259"/>
      <c r="S6259"/>
      <c r="V6259"/>
      <c r="Y6259"/>
      <c r="AB6259"/>
      <c r="AE6259"/>
      <c r="AH6259"/>
    </row>
    <row r="6260" spans="1:34" x14ac:dyDescent="0.25">
      <c r="A6260"/>
      <c r="D6260"/>
      <c r="G6260"/>
      <c r="J6260"/>
      <c r="M6260"/>
      <c r="P6260"/>
      <c r="S6260"/>
      <c r="V6260"/>
      <c r="Y6260"/>
      <c r="AB6260"/>
      <c r="AE6260"/>
      <c r="AH6260"/>
    </row>
    <row r="6261" spans="1:34" x14ac:dyDescent="0.25">
      <c r="A6261"/>
      <c r="D6261"/>
      <c r="G6261"/>
      <c r="J6261"/>
      <c r="M6261"/>
      <c r="P6261"/>
      <c r="S6261"/>
      <c r="V6261"/>
      <c r="Y6261"/>
      <c r="AB6261"/>
      <c r="AE6261"/>
      <c r="AH6261"/>
    </row>
    <row r="6262" spans="1:34" x14ac:dyDescent="0.25">
      <c r="A6262"/>
      <c r="D6262"/>
      <c r="G6262"/>
      <c r="J6262"/>
      <c r="M6262"/>
      <c r="P6262"/>
      <c r="S6262"/>
      <c r="V6262"/>
      <c r="Y6262"/>
      <c r="AB6262"/>
      <c r="AE6262"/>
      <c r="AH6262"/>
    </row>
    <row r="6263" spans="1:34" x14ac:dyDescent="0.25">
      <c r="A6263"/>
      <c r="D6263"/>
      <c r="G6263"/>
      <c r="J6263"/>
      <c r="M6263"/>
      <c r="P6263"/>
      <c r="S6263"/>
      <c r="V6263"/>
      <c r="Y6263"/>
      <c r="AB6263"/>
      <c r="AE6263"/>
      <c r="AH6263"/>
    </row>
    <row r="6264" spans="1:34" x14ac:dyDescent="0.25">
      <c r="A6264"/>
      <c r="D6264"/>
      <c r="G6264"/>
      <c r="J6264"/>
      <c r="M6264"/>
      <c r="P6264"/>
      <c r="S6264"/>
      <c r="V6264"/>
      <c r="Y6264"/>
      <c r="AB6264"/>
      <c r="AE6264"/>
      <c r="AH6264"/>
    </row>
    <row r="6265" spans="1:34" x14ac:dyDescent="0.25">
      <c r="A6265"/>
      <c r="D6265"/>
      <c r="G6265"/>
      <c r="J6265"/>
      <c r="M6265"/>
      <c r="P6265"/>
      <c r="S6265"/>
      <c r="V6265"/>
      <c r="Y6265"/>
      <c r="AB6265"/>
      <c r="AE6265"/>
      <c r="AH6265"/>
    </row>
    <row r="6266" spans="1:34" x14ac:dyDescent="0.25">
      <c r="A6266"/>
      <c r="D6266"/>
      <c r="G6266"/>
      <c r="J6266"/>
      <c r="M6266"/>
      <c r="P6266"/>
      <c r="S6266"/>
      <c r="V6266"/>
      <c r="Y6266"/>
      <c r="AB6266"/>
      <c r="AE6266"/>
      <c r="AH6266"/>
    </row>
    <row r="6267" spans="1:34" x14ac:dyDescent="0.25">
      <c r="A6267"/>
      <c r="D6267"/>
      <c r="G6267"/>
      <c r="J6267"/>
      <c r="M6267"/>
      <c r="P6267"/>
      <c r="S6267"/>
      <c r="V6267"/>
      <c r="Y6267"/>
      <c r="AB6267"/>
      <c r="AE6267"/>
      <c r="AH6267"/>
    </row>
    <row r="6268" spans="1:34" x14ac:dyDescent="0.25">
      <c r="A6268"/>
      <c r="D6268"/>
      <c r="G6268"/>
      <c r="J6268"/>
      <c r="M6268"/>
      <c r="P6268"/>
      <c r="S6268"/>
      <c r="V6268"/>
      <c r="Y6268"/>
      <c r="AB6268"/>
      <c r="AE6268"/>
      <c r="AH6268"/>
    </row>
    <row r="6269" spans="1:34" x14ac:dyDescent="0.25">
      <c r="A6269"/>
      <c r="D6269"/>
      <c r="G6269"/>
      <c r="J6269"/>
      <c r="M6269"/>
      <c r="P6269"/>
      <c r="S6269"/>
      <c r="V6269"/>
      <c r="Y6269"/>
      <c r="AB6269"/>
      <c r="AE6269"/>
      <c r="AH6269"/>
    </row>
    <row r="6270" spans="1:34" x14ac:dyDescent="0.25">
      <c r="A6270"/>
      <c r="D6270"/>
      <c r="G6270"/>
      <c r="J6270"/>
      <c r="M6270"/>
      <c r="P6270"/>
      <c r="S6270"/>
      <c r="V6270"/>
      <c r="Y6270"/>
      <c r="AB6270"/>
      <c r="AE6270"/>
      <c r="AH6270"/>
    </row>
    <row r="6271" spans="1:34" x14ac:dyDescent="0.25">
      <c r="A6271"/>
      <c r="D6271"/>
      <c r="G6271"/>
      <c r="J6271"/>
      <c r="M6271"/>
      <c r="P6271"/>
      <c r="S6271"/>
      <c r="V6271"/>
      <c r="Y6271"/>
      <c r="AB6271"/>
      <c r="AE6271"/>
      <c r="AH6271"/>
    </row>
    <row r="6272" spans="1:34" x14ac:dyDescent="0.25">
      <c r="A6272"/>
      <c r="D6272"/>
      <c r="G6272"/>
      <c r="J6272"/>
      <c r="M6272"/>
      <c r="P6272"/>
      <c r="S6272"/>
      <c r="V6272"/>
      <c r="Y6272"/>
      <c r="AB6272"/>
      <c r="AE6272"/>
      <c r="AH6272"/>
    </row>
    <row r="6273" spans="1:34" x14ac:dyDescent="0.25">
      <c r="A6273"/>
      <c r="D6273"/>
      <c r="G6273"/>
      <c r="J6273"/>
      <c r="M6273"/>
      <c r="P6273"/>
      <c r="S6273"/>
      <c r="V6273"/>
      <c r="Y6273"/>
      <c r="AB6273"/>
      <c r="AE6273"/>
      <c r="AH6273"/>
    </row>
    <row r="6274" spans="1:34" x14ac:dyDescent="0.25">
      <c r="A6274"/>
      <c r="D6274"/>
      <c r="G6274"/>
      <c r="J6274"/>
      <c r="M6274"/>
      <c r="P6274"/>
      <c r="S6274"/>
      <c r="V6274"/>
      <c r="Y6274"/>
      <c r="AB6274"/>
      <c r="AE6274"/>
      <c r="AH6274"/>
    </row>
    <row r="6275" spans="1:34" x14ac:dyDescent="0.25">
      <c r="A6275"/>
      <c r="D6275"/>
      <c r="G6275"/>
      <c r="J6275"/>
      <c r="M6275"/>
      <c r="P6275"/>
      <c r="S6275"/>
      <c r="V6275"/>
      <c r="Y6275"/>
      <c r="AB6275"/>
      <c r="AE6275"/>
      <c r="AH6275"/>
    </row>
    <row r="6276" spans="1:34" x14ac:dyDescent="0.25">
      <c r="A6276"/>
      <c r="D6276"/>
      <c r="G6276"/>
      <c r="J6276"/>
      <c r="M6276"/>
      <c r="P6276"/>
      <c r="S6276"/>
      <c r="V6276"/>
      <c r="Y6276"/>
      <c r="AB6276"/>
      <c r="AE6276"/>
      <c r="AH6276"/>
    </row>
    <row r="6277" spans="1:34" x14ac:dyDescent="0.25">
      <c r="A6277"/>
      <c r="D6277"/>
      <c r="G6277"/>
      <c r="J6277"/>
      <c r="M6277"/>
      <c r="P6277"/>
      <c r="S6277"/>
      <c r="V6277"/>
      <c r="Y6277"/>
      <c r="AB6277"/>
      <c r="AE6277"/>
      <c r="AH6277"/>
    </row>
    <row r="6278" spans="1:34" x14ac:dyDescent="0.25">
      <c r="A6278"/>
      <c r="D6278"/>
      <c r="G6278"/>
      <c r="J6278"/>
      <c r="M6278"/>
      <c r="P6278"/>
      <c r="S6278"/>
      <c r="V6278"/>
      <c r="Y6278"/>
      <c r="AB6278"/>
      <c r="AE6278"/>
      <c r="AH6278"/>
    </row>
    <row r="6279" spans="1:34" x14ac:dyDescent="0.25">
      <c r="A6279"/>
      <c r="D6279"/>
      <c r="G6279"/>
      <c r="J6279"/>
      <c r="M6279"/>
      <c r="P6279"/>
      <c r="S6279"/>
      <c r="V6279"/>
      <c r="Y6279"/>
      <c r="AB6279"/>
      <c r="AE6279"/>
      <c r="AH6279"/>
    </row>
    <row r="6280" spans="1:34" x14ac:dyDescent="0.25">
      <c r="A6280"/>
      <c r="D6280"/>
      <c r="G6280"/>
      <c r="J6280"/>
      <c r="M6280"/>
      <c r="P6280"/>
      <c r="S6280"/>
      <c r="V6280"/>
      <c r="Y6280"/>
      <c r="AB6280"/>
      <c r="AE6280"/>
      <c r="AH6280"/>
    </row>
    <row r="6281" spans="1:34" x14ac:dyDescent="0.25">
      <c r="A6281"/>
      <c r="D6281"/>
      <c r="G6281"/>
      <c r="J6281"/>
      <c r="M6281"/>
      <c r="P6281"/>
      <c r="S6281"/>
      <c r="V6281"/>
      <c r="Y6281"/>
      <c r="AB6281"/>
      <c r="AE6281"/>
      <c r="AH6281"/>
    </row>
    <row r="6282" spans="1:34" x14ac:dyDescent="0.25">
      <c r="A6282"/>
      <c r="D6282"/>
      <c r="G6282"/>
      <c r="J6282"/>
      <c r="M6282"/>
      <c r="P6282"/>
      <c r="S6282"/>
      <c r="V6282"/>
      <c r="Y6282"/>
      <c r="AB6282"/>
      <c r="AE6282"/>
      <c r="AH6282"/>
    </row>
    <row r="6283" spans="1:34" x14ac:dyDescent="0.25">
      <c r="A6283"/>
      <c r="D6283"/>
      <c r="G6283"/>
      <c r="J6283"/>
      <c r="M6283"/>
      <c r="P6283"/>
      <c r="S6283"/>
      <c r="V6283"/>
      <c r="Y6283"/>
      <c r="AB6283"/>
      <c r="AE6283"/>
      <c r="AH6283"/>
    </row>
    <row r="6284" spans="1:34" x14ac:dyDescent="0.25">
      <c r="A6284"/>
      <c r="D6284"/>
      <c r="G6284"/>
      <c r="J6284"/>
      <c r="M6284"/>
      <c r="P6284"/>
      <c r="S6284"/>
      <c r="V6284"/>
      <c r="Y6284"/>
      <c r="AB6284"/>
      <c r="AE6284"/>
      <c r="AH6284"/>
    </row>
    <row r="6285" spans="1:34" x14ac:dyDescent="0.25">
      <c r="A6285"/>
      <c r="D6285"/>
      <c r="G6285"/>
      <c r="J6285"/>
      <c r="M6285"/>
      <c r="P6285"/>
      <c r="S6285"/>
      <c r="V6285"/>
      <c r="Y6285"/>
      <c r="AB6285"/>
      <c r="AE6285"/>
      <c r="AH6285"/>
    </row>
    <row r="6286" spans="1:34" x14ac:dyDescent="0.25">
      <c r="A6286"/>
      <c r="D6286"/>
      <c r="G6286"/>
      <c r="J6286"/>
      <c r="M6286"/>
      <c r="P6286"/>
      <c r="S6286"/>
      <c r="V6286"/>
      <c r="Y6286"/>
      <c r="AB6286"/>
      <c r="AE6286"/>
      <c r="AH6286"/>
    </row>
    <row r="6287" spans="1:34" x14ac:dyDescent="0.25">
      <c r="A6287"/>
      <c r="D6287"/>
      <c r="G6287"/>
      <c r="J6287"/>
      <c r="M6287"/>
      <c r="P6287"/>
      <c r="S6287"/>
      <c r="V6287"/>
      <c r="Y6287"/>
      <c r="AB6287"/>
      <c r="AE6287"/>
      <c r="AH6287"/>
    </row>
    <row r="6288" spans="1:34" x14ac:dyDescent="0.25">
      <c r="A6288"/>
      <c r="D6288"/>
      <c r="G6288"/>
      <c r="J6288"/>
      <c r="M6288"/>
      <c r="P6288"/>
      <c r="S6288"/>
      <c r="V6288"/>
      <c r="Y6288"/>
      <c r="AB6288"/>
      <c r="AE6288"/>
      <c r="AH6288"/>
    </row>
    <row r="6289" spans="1:34" x14ac:dyDescent="0.25">
      <c r="A6289"/>
      <c r="D6289"/>
      <c r="G6289"/>
      <c r="J6289"/>
      <c r="M6289"/>
      <c r="P6289"/>
      <c r="S6289"/>
      <c r="V6289"/>
      <c r="Y6289"/>
      <c r="AB6289"/>
      <c r="AE6289"/>
      <c r="AH6289"/>
    </row>
    <row r="6290" spans="1:34" x14ac:dyDescent="0.25">
      <c r="A6290"/>
      <c r="D6290"/>
      <c r="G6290"/>
      <c r="J6290"/>
      <c r="M6290"/>
      <c r="P6290"/>
      <c r="S6290"/>
      <c r="V6290"/>
      <c r="Y6290"/>
      <c r="AB6290"/>
      <c r="AE6290"/>
      <c r="AH6290"/>
    </row>
    <row r="6291" spans="1:34" x14ac:dyDescent="0.25">
      <c r="A6291"/>
      <c r="D6291"/>
      <c r="G6291"/>
      <c r="J6291"/>
      <c r="M6291"/>
      <c r="P6291"/>
      <c r="S6291"/>
      <c r="V6291"/>
      <c r="Y6291"/>
      <c r="AB6291"/>
      <c r="AE6291"/>
      <c r="AH6291"/>
    </row>
    <row r="6292" spans="1:34" x14ac:dyDescent="0.25">
      <c r="A6292"/>
      <c r="D6292"/>
      <c r="G6292"/>
      <c r="J6292"/>
      <c r="M6292"/>
      <c r="P6292"/>
      <c r="S6292"/>
      <c r="V6292"/>
      <c r="Y6292"/>
      <c r="AB6292"/>
      <c r="AE6292"/>
      <c r="AH6292"/>
    </row>
    <row r="6293" spans="1:34" x14ac:dyDescent="0.25">
      <c r="A6293"/>
      <c r="D6293"/>
      <c r="G6293"/>
      <c r="J6293"/>
      <c r="M6293"/>
      <c r="P6293"/>
      <c r="S6293"/>
      <c r="V6293"/>
      <c r="Y6293"/>
      <c r="AB6293"/>
      <c r="AE6293"/>
      <c r="AH6293"/>
    </row>
    <row r="6294" spans="1:34" x14ac:dyDescent="0.25">
      <c r="A6294"/>
      <c r="D6294"/>
      <c r="G6294"/>
      <c r="J6294"/>
      <c r="M6294"/>
      <c r="P6294"/>
      <c r="S6294"/>
      <c r="V6294"/>
      <c r="Y6294"/>
      <c r="AB6294"/>
      <c r="AE6294"/>
      <c r="AH6294"/>
    </row>
    <row r="6295" spans="1:34" x14ac:dyDescent="0.25">
      <c r="A6295"/>
      <c r="D6295"/>
      <c r="G6295"/>
      <c r="J6295"/>
      <c r="M6295"/>
      <c r="P6295"/>
      <c r="S6295"/>
      <c r="V6295"/>
      <c r="Y6295"/>
      <c r="AB6295"/>
      <c r="AE6295"/>
      <c r="AH6295"/>
    </row>
    <row r="6296" spans="1:34" x14ac:dyDescent="0.25">
      <c r="A6296"/>
      <c r="D6296"/>
      <c r="G6296"/>
      <c r="J6296"/>
      <c r="M6296"/>
      <c r="P6296"/>
      <c r="S6296"/>
      <c r="V6296"/>
      <c r="Y6296"/>
      <c r="AB6296"/>
      <c r="AE6296"/>
      <c r="AH6296"/>
    </row>
    <row r="6297" spans="1:34" x14ac:dyDescent="0.25">
      <c r="A6297"/>
      <c r="D6297"/>
      <c r="G6297"/>
      <c r="J6297"/>
      <c r="M6297"/>
      <c r="P6297"/>
      <c r="S6297"/>
      <c r="V6297"/>
      <c r="Y6297"/>
      <c r="AB6297"/>
      <c r="AE6297"/>
      <c r="AH6297"/>
    </row>
    <row r="6298" spans="1:34" x14ac:dyDescent="0.25">
      <c r="A6298"/>
      <c r="D6298"/>
      <c r="G6298"/>
      <c r="J6298"/>
      <c r="M6298"/>
      <c r="P6298"/>
      <c r="S6298"/>
      <c r="V6298"/>
      <c r="Y6298"/>
      <c r="AB6298"/>
      <c r="AE6298"/>
      <c r="AH6298"/>
    </row>
    <row r="6299" spans="1:34" x14ac:dyDescent="0.25">
      <c r="A6299"/>
      <c r="D6299"/>
      <c r="G6299"/>
      <c r="J6299"/>
      <c r="M6299"/>
      <c r="P6299"/>
      <c r="S6299"/>
      <c r="V6299"/>
      <c r="Y6299"/>
      <c r="AB6299"/>
      <c r="AE6299"/>
      <c r="AH6299"/>
    </row>
    <row r="6300" spans="1:34" x14ac:dyDescent="0.25">
      <c r="A6300"/>
      <c r="D6300"/>
      <c r="G6300"/>
      <c r="J6300"/>
      <c r="M6300"/>
      <c r="P6300"/>
      <c r="S6300"/>
      <c r="V6300"/>
      <c r="Y6300"/>
      <c r="AB6300"/>
      <c r="AE6300"/>
      <c r="AH6300"/>
    </row>
    <row r="6301" spans="1:34" x14ac:dyDescent="0.25">
      <c r="A6301"/>
      <c r="D6301"/>
      <c r="G6301"/>
      <c r="J6301"/>
      <c r="M6301"/>
      <c r="P6301"/>
      <c r="S6301"/>
      <c r="V6301"/>
      <c r="Y6301"/>
      <c r="AB6301"/>
      <c r="AE6301"/>
      <c r="AH6301"/>
    </row>
    <row r="6302" spans="1:34" x14ac:dyDescent="0.25">
      <c r="A6302"/>
      <c r="D6302"/>
      <c r="G6302"/>
      <c r="J6302"/>
      <c r="M6302"/>
      <c r="P6302"/>
      <c r="S6302"/>
      <c r="V6302"/>
      <c r="Y6302"/>
      <c r="AB6302"/>
      <c r="AE6302"/>
      <c r="AH6302"/>
    </row>
    <row r="6303" spans="1:34" x14ac:dyDescent="0.25">
      <c r="A6303"/>
      <c r="D6303"/>
      <c r="G6303"/>
      <c r="J6303"/>
      <c r="M6303"/>
      <c r="P6303"/>
      <c r="S6303"/>
      <c r="V6303"/>
      <c r="Y6303"/>
      <c r="AB6303"/>
      <c r="AE6303"/>
      <c r="AH6303"/>
    </row>
    <row r="6304" spans="1:34" x14ac:dyDescent="0.25">
      <c r="A6304"/>
      <c r="D6304"/>
      <c r="G6304"/>
      <c r="J6304"/>
      <c r="M6304"/>
      <c r="P6304"/>
      <c r="S6304"/>
      <c r="V6304"/>
      <c r="Y6304"/>
      <c r="AB6304"/>
      <c r="AE6304"/>
      <c r="AH6304"/>
    </row>
    <row r="6305" spans="1:34" x14ac:dyDescent="0.25">
      <c r="A6305"/>
      <c r="D6305"/>
      <c r="G6305"/>
      <c r="J6305"/>
      <c r="M6305"/>
      <c r="P6305"/>
      <c r="S6305"/>
      <c r="V6305"/>
      <c r="Y6305"/>
      <c r="AB6305"/>
      <c r="AE6305"/>
      <c r="AH6305"/>
    </row>
    <row r="6306" spans="1:34" x14ac:dyDescent="0.25">
      <c r="A6306"/>
      <c r="D6306"/>
      <c r="G6306"/>
      <c r="J6306"/>
      <c r="M6306"/>
      <c r="P6306"/>
      <c r="S6306"/>
      <c r="V6306"/>
      <c r="Y6306"/>
      <c r="AB6306"/>
      <c r="AE6306"/>
      <c r="AH6306"/>
    </row>
    <row r="6307" spans="1:34" x14ac:dyDescent="0.25">
      <c r="A6307"/>
      <c r="D6307"/>
      <c r="G6307"/>
      <c r="J6307"/>
      <c r="M6307"/>
      <c r="P6307"/>
      <c r="S6307"/>
      <c r="V6307"/>
      <c r="Y6307"/>
      <c r="AB6307"/>
      <c r="AE6307"/>
      <c r="AH6307"/>
    </row>
    <row r="6308" spans="1:34" x14ac:dyDescent="0.25">
      <c r="A6308"/>
      <c r="D6308"/>
      <c r="G6308"/>
      <c r="J6308"/>
      <c r="M6308"/>
      <c r="P6308"/>
      <c r="S6308"/>
      <c r="V6308"/>
      <c r="Y6308"/>
      <c r="AB6308"/>
      <c r="AE6308"/>
      <c r="AH6308"/>
    </row>
    <row r="6309" spans="1:34" x14ac:dyDescent="0.25">
      <c r="A6309"/>
      <c r="D6309"/>
      <c r="G6309"/>
      <c r="J6309"/>
      <c r="M6309"/>
      <c r="P6309"/>
      <c r="S6309"/>
      <c r="V6309"/>
      <c r="Y6309"/>
      <c r="AB6309"/>
      <c r="AE6309"/>
      <c r="AH6309"/>
    </row>
    <row r="6310" spans="1:34" x14ac:dyDescent="0.25">
      <c r="A6310"/>
      <c r="D6310"/>
      <c r="G6310"/>
      <c r="J6310"/>
      <c r="M6310"/>
      <c r="P6310"/>
      <c r="S6310"/>
      <c r="V6310"/>
      <c r="Y6310"/>
      <c r="AB6310"/>
      <c r="AE6310"/>
      <c r="AH6310"/>
    </row>
    <row r="6311" spans="1:34" x14ac:dyDescent="0.25">
      <c r="A6311"/>
      <c r="D6311"/>
      <c r="G6311"/>
      <c r="J6311"/>
      <c r="M6311"/>
      <c r="P6311"/>
      <c r="S6311"/>
      <c r="V6311"/>
      <c r="Y6311"/>
      <c r="AB6311"/>
      <c r="AE6311"/>
      <c r="AH6311"/>
    </row>
    <row r="6312" spans="1:34" x14ac:dyDescent="0.25">
      <c r="A6312"/>
      <c r="D6312"/>
      <c r="G6312"/>
      <c r="J6312"/>
      <c r="M6312"/>
      <c r="P6312"/>
      <c r="S6312"/>
      <c r="V6312"/>
      <c r="Y6312"/>
      <c r="AB6312"/>
      <c r="AE6312"/>
      <c r="AH6312"/>
    </row>
    <row r="6313" spans="1:34" x14ac:dyDescent="0.25">
      <c r="A6313"/>
      <c r="D6313"/>
      <c r="G6313"/>
      <c r="J6313"/>
      <c r="M6313"/>
      <c r="P6313"/>
      <c r="S6313"/>
      <c r="V6313"/>
      <c r="Y6313"/>
      <c r="AB6313"/>
      <c r="AE6313"/>
      <c r="AH6313"/>
    </row>
    <row r="6314" spans="1:34" x14ac:dyDescent="0.25">
      <c r="A6314"/>
      <c r="D6314"/>
      <c r="G6314"/>
      <c r="J6314"/>
      <c r="M6314"/>
      <c r="P6314"/>
      <c r="S6314"/>
      <c r="V6314"/>
      <c r="Y6314"/>
      <c r="AB6314"/>
      <c r="AE6314"/>
      <c r="AH6314"/>
    </row>
    <row r="6315" spans="1:34" x14ac:dyDescent="0.25">
      <c r="A6315"/>
      <c r="D6315"/>
      <c r="G6315"/>
      <c r="J6315"/>
      <c r="M6315"/>
      <c r="P6315"/>
      <c r="S6315"/>
      <c r="V6315"/>
      <c r="Y6315"/>
      <c r="AB6315"/>
      <c r="AE6315"/>
      <c r="AH6315"/>
    </row>
    <row r="6316" spans="1:34" x14ac:dyDescent="0.25">
      <c r="A6316"/>
      <c r="D6316"/>
      <c r="G6316"/>
      <c r="J6316"/>
      <c r="M6316"/>
      <c r="P6316"/>
      <c r="S6316"/>
      <c r="V6316"/>
      <c r="Y6316"/>
      <c r="AB6316"/>
      <c r="AE6316"/>
      <c r="AH6316"/>
    </row>
    <row r="6317" spans="1:34" x14ac:dyDescent="0.25">
      <c r="A6317"/>
      <c r="D6317"/>
      <c r="G6317"/>
      <c r="J6317"/>
      <c r="M6317"/>
      <c r="P6317"/>
      <c r="S6317"/>
      <c r="V6317"/>
      <c r="Y6317"/>
      <c r="AB6317"/>
      <c r="AE6317"/>
      <c r="AH6317"/>
    </row>
    <row r="6318" spans="1:34" x14ac:dyDescent="0.25">
      <c r="A6318"/>
      <c r="D6318"/>
      <c r="G6318"/>
      <c r="J6318"/>
      <c r="M6318"/>
      <c r="P6318"/>
      <c r="S6318"/>
      <c r="V6318"/>
      <c r="Y6318"/>
      <c r="AB6318"/>
      <c r="AE6318"/>
      <c r="AH6318"/>
    </row>
    <row r="6319" spans="1:34" x14ac:dyDescent="0.25">
      <c r="A6319"/>
      <c r="D6319"/>
      <c r="G6319"/>
      <c r="J6319"/>
      <c r="M6319"/>
      <c r="P6319"/>
      <c r="S6319"/>
      <c r="V6319"/>
      <c r="Y6319"/>
      <c r="AB6319"/>
      <c r="AE6319"/>
      <c r="AH6319"/>
    </row>
    <row r="6320" spans="1:34" x14ac:dyDescent="0.25">
      <c r="A6320"/>
      <c r="D6320"/>
      <c r="G6320"/>
      <c r="J6320"/>
      <c r="M6320"/>
      <c r="P6320"/>
      <c r="S6320"/>
      <c r="V6320"/>
      <c r="Y6320"/>
      <c r="AB6320"/>
      <c r="AE6320"/>
      <c r="AH6320"/>
    </row>
    <row r="6321" spans="1:34" x14ac:dyDescent="0.25">
      <c r="A6321"/>
      <c r="D6321"/>
      <c r="G6321"/>
      <c r="J6321"/>
      <c r="M6321"/>
      <c r="P6321"/>
      <c r="S6321"/>
      <c r="V6321"/>
      <c r="Y6321"/>
      <c r="AB6321"/>
      <c r="AE6321"/>
      <c r="AH6321"/>
    </row>
    <row r="6322" spans="1:34" x14ac:dyDescent="0.25">
      <c r="A6322"/>
      <c r="D6322"/>
      <c r="G6322"/>
      <c r="J6322"/>
      <c r="M6322"/>
      <c r="P6322"/>
      <c r="S6322"/>
      <c r="V6322"/>
      <c r="Y6322"/>
      <c r="AB6322"/>
      <c r="AE6322"/>
      <c r="AH6322"/>
    </row>
    <row r="6323" spans="1:34" x14ac:dyDescent="0.25">
      <c r="A6323"/>
      <c r="D6323"/>
      <c r="G6323"/>
      <c r="J6323"/>
      <c r="M6323"/>
      <c r="P6323"/>
      <c r="S6323"/>
      <c r="V6323"/>
      <c r="Y6323"/>
      <c r="AB6323"/>
      <c r="AE6323"/>
      <c r="AH6323"/>
    </row>
    <row r="6324" spans="1:34" x14ac:dyDescent="0.25">
      <c r="A6324"/>
      <c r="D6324"/>
      <c r="G6324"/>
      <c r="J6324"/>
      <c r="M6324"/>
      <c r="P6324"/>
      <c r="S6324"/>
      <c r="V6324"/>
      <c r="Y6324"/>
      <c r="AB6324"/>
      <c r="AE6324"/>
      <c r="AH6324"/>
    </row>
    <row r="6325" spans="1:34" x14ac:dyDescent="0.25">
      <c r="A6325"/>
      <c r="D6325"/>
      <c r="G6325"/>
      <c r="J6325"/>
      <c r="M6325"/>
      <c r="P6325"/>
      <c r="S6325"/>
      <c r="V6325"/>
      <c r="Y6325"/>
      <c r="AB6325"/>
      <c r="AE6325"/>
      <c r="AH6325"/>
    </row>
    <row r="6326" spans="1:34" x14ac:dyDescent="0.25">
      <c r="A6326"/>
      <c r="D6326"/>
      <c r="G6326"/>
      <c r="J6326"/>
      <c r="M6326"/>
      <c r="P6326"/>
      <c r="S6326"/>
      <c r="V6326"/>
      <c r="Y6326"/>
      <c r="AB6326"/>
      <c r="AE6326"/>
      <c r="AH6326"/>
    </row>
    <row r="6327" spans="1:34" x14ac:dyDescent="0.25">
      <c r="A6327"/>
      <c r="D6327"/>
      <c r="G6327"/>
      <c r="J6327"/>
      <c r="M6327"/>
      <c r="P6327"/>
      <c r="S6327"/>
      <c r="V6327"/>
      <c r="Y6327"/>
      <c r="AB6327"/>
      <c r="AE6327"/>
      <c r="AH6327"/>
    </row>
    <row r="6328" spans="1:34" x14ac:dyDescent="0.25">
      <c r="A6328"/>
      <c r="D6328"/>
      <c r="G6328"/>
      <c r="J6328"/>
      <c r="M6328"/>
      <c r="P6328"/>
      <c r="S6328"/>
      <c r="V6328"/>
      <c r="Y6328"/>
      <c r="AB6328"/>
      <c r="AE6328"/>
      <c r="AH6328"/>
    </row>
    <row r="6329" spans="1:34" x14ac:dyDescent="0.25">
      <c r="A6329"/>
      <c r="D6329"/>
      <c r="G6329"/>
      <c r="J6329"/>
      <c r="M6329"/>
      <c r="P6329"/>
      <c r="S6329"/>
      <c r="V6329"/>
      <c r="Y6329"/>
      <c r="AB6329"/>
      <c r="AE6329"/>
      <c r="AH6329"/>
    </row>
    <row r="6330" spans="1:34" x14ac:dyDescent="0.25">
      <c r="A6330"/>
      <c r="D6330"/>
      <c r="G6330"/>
      <c r="J6330"/>
      <c r="M6330"/>
      <c r="P6330"/>
      <c r="S6330"/>
      <c r="V6330"/>
      <c r="Y6330"/>
      <c r="AB6330"/>
      <c r="AE6330"/>
      <c r="AH6330"/>
    </row>
    <row r="6331" spans="1:34" x14ac:dyDescent="0.25">
      <c r="A6331"/>
      <c r="D6331"/>
      <c r="G6331"/>
      <c r="J6331"/>
      <c r="M6331"/>
      <c r="P6331"/>
      <c r="S6331"/>
      <c r="V6331"/>
      <c r="Y6331"/>
      <c r="AB6331"/>
      <c r="AE6331"/>
      <c r="AH6331"/>
    </row>
    <row r="6332" spans="1:34" x14ac:dyDescent="0.25">
      <c r="A6332"/>
      <c r="D6332"/>
      <c r="G6332"/>
      <c r="J6332"/>
      <c r="M6332"/>
      <c r="P6332"/>
      <c r="S6332"/>
      <c r="V6332"/>
      <c r="Y6332"/>
      <c r="AB6332"/>
      <c r="AE6332"/>
      <c r="AH6332"/>
    </row>
    <row r="6333" spans="1:34" x14ac:dyDescent="0.25">
      <c r="A6333"/>
      <c r="D6333"/>
      <c r="G6333"/>
      <c r="J6333"/>
      <c r="M6333"/>
      <c r="P6333"/>
      <c r="S6333"/>
      <c r="V6333"/>
      <c r="Y6333"/>
      <c r="AB6333"/>
      <c r="AE6333"/>
      <c r="AH6333"/>
    </row>
    <row r="6334" spans="1:34" x14ac:dyDescent="0.25">
      <c r="A6334"/>
      <c r="D6334"/>
      <c r="G6334"/>
      <c r="J6334"/>
      <c r="M6334"/>
      <c r="P6334"/>
      <c r="S6334"/>
      <c r="V6334"/>
      <c r="Y6334"/>
      <c r="AB6334"/>
      <c r="AE6334"/>
      <c r="AH6334"/>
    </row>
    <row r="6335" spans="1:34" x14ac:dyDescent="0.25">
      <c r="A6335"/>
      <c r="D6335"/>
      <c r="G6335"/>
      <c r="J6335"/>
      <c r="M6335"/>
      <c r="P6335"/>
      <c r="S6335"/>
      <c r="V6335"/>
      <c r="Y6335"/>
      <c r="AB6335"/>
      <c r="AE6335"/>
      <c r="AH6335"/>
    </row>
    <row r="6336" spans="1:34" x14ac:dyDescent="0.25">
      <c r="A6336"/>
      <c r="D6336"/>
      <c r="G6336"/>
      <c r="J6336"/>
      <c r="M6336"/>
      <c r="P6336"/>
      <c r="S6336"/>
      <c r="V6336"/>
      <c r="Y6336"/>
      <c r="AB6336"/>
      <c r="AE6336"/>
      <c r="AH6336"/>
    </row>
    <row r="6337" spans="1:34" x14ac:dyDescent="0.25">
      <c r="A6337"/>
      <c r="D6337"/>
      <c r="G6337"/>
      <c r="J6337"/>
      <c r="M6337"/>
      <c r="P6337"/>
      <c r="S6337"/>
      <c r="V6337"/>
      <c r="Y6337"/>
      <c r="AB6337"/>
      <c r="AE6337"/>
      <c r="AH6337"/>
    </row>
    <row r="6338" spans="1:34" x14ac:dyDescent="0.25">
      <c r="A6338"/>
      <c r="D6338"/>
      <c r="G6338"/>
      <c r="J6338"/>
      <c r="M6338"/>
      <c r="P6338"/>
      <c r="S6338"/>
      <c r="V6338"/>
      <c r="Y6338"/>
      <c r="AB6338"/>
      <c r="AE6338"/>
      <c r="AH6338"/>
    </row>
    <row r="6339" spans="1:34" x14ac:dyDescent="0.25">
      <c r="A6339"/>
      <c r="D6339"/>
      <c r="G6339"/>
      <c r="J6339"/>
      <c r="M6339"/>
      <c r="P6339"/>
      <c r="S6339"/>
      <c r="V6339"/>
      <c r="Y6339"/>
      <c r="AB6339"/>
      <c r="AE6339"/>
      <c r="AH6339"/>
    </row>
    <row r="6340" spans="1:34" x14ac:dyDescent="0.25">
      <c r="A6340"/>
      <c r="D6340"/>
      <c r="G6340"/>
      <c r="J6340"/>
      <c r="M6340"/>
      <c r="P6340"/>
      <c r="S6340"/>
      <c r="V6340"/>
      <c r="Y6340"/>
      <c r="AB6340"/>
      <c r="AE6340"/>
      <c r="AH6340"/>
    </row>
    <row r="6341" spans="1:34" x14ac:dyDescent="0.25">
      <c r="A6341"/>
      <c r="D6341"/>
      <c r="G6341"/>
      <c r="J6341"/>
      <c r="M6341"/>
      <c r="P6341"/>
      <c r="S6341"/>
      <c r="V6341"/>
      <c r="Y6341"/>
      <c r="AB6341"/>
      <c r="AE6341"/>
      <c r="AH6341"/>
    </row>
    <row r="6342" spans="1:34" x14ac:dyDescent="0.25">
      <c r="A6342"/>
      <c r="D6342"/>
      <c r="G6342"/>
      <c r="J6342"/>
      <c r="M6342"/>
      <c r="P6342"/>
      <c r="S6342"/>
      <c r="V6342"/>
      <c r="Y6342"/>
      <c r="AB6342"/>
      <c r="AE6342"/>
      <c r="AH6342"/>
    </row>
    <row r="6343" spans="1:34" x14ac:dyDescent="0.25">
      <c r="A6343"/>
      <c r="D6343"/>
      <c r="G6343"/>
      <c r="J6343"/>
      <c r="M6343"/>
      <c r="P6343"/>
      <c r="S6343"/>
      <c r="V6343"/>
      <c r="Y6343"/>
      <c r="AB6343"/>
      <c r="AE6343"/>
      <c r="AH6343"/>
    </row>
    <row r="6344" spans="1:34" x14ac:dyDescent="0.25">
      <c r="A6344"/>
      <c r="D6344"/>
      <c r="G6344"/>
      <c r="J6344"/>
      <c r="M6344"/>
      <c r="P6344"/>
      <c r="S6344"/>
      <c r="V6344"/>
      <c r="Y6344"/>
      <c r="AB6344"/>
      <c r="AE6344"/>
      <c r="AH6344"/>
    </row>
    <row r="6345" spans="1:34" x14ac:dyDescent="0.25">
      <c r="A6345"/>
      <c r="D6345"/>
      <c r="G6345"/>
      <c r="J6345"/>
      <c r="M6345"/>
      <c r="P6345"/>
      <c r="S6345"/>
      <c r="V6345"/>
      <c r="Y6345"/>
      <c r="AB6345"/>
      <c r="AE6345"/>
      <c r="AH6345"/>
    </row>
    <row r="6346" spans="1:34" x14ac:dyDescent="0.25">
      <c r="A6346"/>
      <c r="D6346"/>
      <c r="G6346"/>
      <c r="J6346"/>
      <c r="M6346"/>
      <c r="P6346"/>
      <c r="S6346"/>
      <c r="V6346"/>
      <c r="Y6346"/>
      <c r="AB6346"/>
      <c r="AE6346"/>
      <c r="AH6346"/>
    </row>
    <row r="6347" spans="1:34" x14ac:dyDescent="0.25">
      <c r="A6347"/>
      <c r="D6347"/>
      <c r="G6347"/>
      <c r="J6347"/>
      <c r="M6347"/>
      <c r="P6347"/>
      <c r="S6347"/>
      <c r="V6347"/>
      <c r="Y6347"/>
      <c r="AB6347"/>
      <c r="AE6347"/>
      <c r="AH6347"/>
    </row>
    <row r="6348" spans="1:34" x14ac:dyDescent="0.25">
      <c r="A6348"/>
      <c r="D6348"/>
      <c r="G6348"/>
      <c r="J6348"/>
      <c r="M6348"/>
      <c r="P6348"/>
      <c r="S6348"/>
      <c r="V6348"/>
      <c r="Y6348"/>
      <c r="AB6348"/>
      <c r="AE6348"/>
      <c r="AH6348"/>
    </row>
    <row r="6349" spans="1:34" x14ac:dyDescent="0.25">
      <c r="A6349"/>
      <c r="D6349"/>
      <c r="G6349"/>
      <c r="J6349"/>
      <c r="M6349"/>
      <c r="P6349"/>
      <c r="S6349"/>
      <c r="V6349"/>
      <c r="Y6349"/>
      <c r="AB6349"/>
      <c r="AE6349"/>
      <c r="AH6349"/>
    </row>
    <row r="6350" spans="1:34" x14ac:dyDescent="0.25">
      <c r="A6350"/>
      <c r="D6350"/>
      <c r="G6350"/>
      <c r="J6350"/>
      <c r="M6350"/>
      <c r="P6350"/>
      <c r="S6350"/>
      <c r="V6350"/>
      <c r="Y6350"/>
      <c r="AB6350"/>
      <c r="AE6350"/>
      <c r="AH6350"/>
    </row>
    <row r="6351" spans="1:34" x14ac:dyDescent="0.25">
      <c r="A6351"/>
      <c r="D6351"/>
      <c r="G6351"/>
      <c r="J6351"/>
      <c r="M6351"/>
      <c r="P6351"/>
      <c r="S6351"/>
      <c r="V6351"/>
      <c r="Y6351"/>
      <c r="AB6351"/>
      <c r="AE6351"/>
      <c r="AH6351"/>
    </row>
    <row r="6352" spans="1:34" x14ac:dyDescent="0.25">
      <c r="A6352"/>
      <c r="D6352"/>
      <c r="G6352"/>
      <c r="J6352"/>
      <c r="M6352"/>
      <c r="P6352"/>
      <c r="S6352"/>
      <c r="V6352"/>
      <c r="Y6352"/>
      <c r="AB6352"/>
      <c r="AE6352"/>
      <c r="AH6352"/>
    </row>
    <row r="6353" spans="1:34" x14ac:dyDescent="0.25">
      <c r="A6353"/>
      <c r="D6353"/>
      <c r="G6353"/>
      <c r="J6353"/>
      <c r="M6353"/>
      <c r="P6353"/>
      <c r="S6353"/>
      <c r="V6353"/>
      <c r="Y6353"/>
      <c r="AB6353"/>
      <c r="AE6353"/>
      <c r="AH6353"/>
    </row>
    <row r="6354" spans="1:34" x14ac:dyDescent="0.25">
      <c r="A6354"/>
      <c r="D6354"/>
      <c r="G6354"/>
      <c r="J6354"/>
      <c r="M6354"/>
      <c r="P6354"/>
      <c r="S6354"/>
      <c r="V6354"/>
      <c r="Y6354"/>
      <c r="AB6354"/>
      <c r="AE6354"/>
      <c r="AH6354"/>
    </row>
    <row r="6355" spans="1:34" x14ac:dyDescent="0.25">
      <c r="A6355"/>
      <c r="D6355"/>
      <c r="G6355"/>
      <c r="J6355"/>
      <c r="M6355"/>
      <c r="P6355"/>
      <c r="S6355"/>
      <c r="V6355"/>
      <c r="Y6355"/>
      <c r="AB6355"/>
      <c r="AE6355"/>
      <c r="AH6355"/>
    </row>
    <row r="6356" spans="1:34" x14ac:dyDescent="0.25">
      <c r="A6356"/>
      <c r="D6356"/>
      <c r="G6356"/>
      <c r="J6356"/>
      <c r="M6356"/>
      <c r="P6356"/>
      <c r="S6356"/>
      <c r="V6356"/>
      <c r="Y6356"/>
      <c r="AB6356"/>
      <c r="AE6356"/>
      <c r="AH6356"/>
    </row>
    <row r="6357" spans="1:34" x14ac:dyDescent="0.25">
      <c r="A6357"/>
      <c r="D6357"/>
      <c r="G6357"/>
      <c r="J6357"/>
      <c r="M6357"/>
      <c r="P6357"/>
      <c r="S6357"/>
      <c r="V6357"/>
      <c r="Y6357"/>
      <c r="AB6357"/>
      <c r="AE6357"/>
      <c r="AH6357"/>
    </row>
    <row r="6358" spans="1:34" x14ac:dyDescent="0.25">
      <c r="A6358"/>
      <c r="D6358"/>
      <c r="G6358"/>
      <c r="J6358"/>
      <c r="M6358"/>
      <c r="P6358"/>
      <c r="S6358"/>
      <c r="V6358"/>
      <c r="Y6358"/>
      <c r="AB6358"/>
      <c r="AE6358"/>
      <c r="AH6358"/>
    </row>
    <row r="6359" spans="1:34" x14ac:dyDescent="0.25">
      <c r="A6359"/>
      <c r="D6359"/>
      <c r="G6359"/>
      <c r="J6359"/>
      <c r="M6359"/>
      <c r="P6359"/>
      <c r="S6359"/>
      <c r="V6359"/>
      <c r="Y6359"/>
      <c r="AB6359"/>
      <c r="AE6359"/>
      <c r="AH6359"/>
    </row>
    <row r="6360" spans="1:34" x14ac:dyDescent="0.25">
      <c r="A6360"/>
      <c r="D6360"/>
      <c r="G6360"/>
      <c r="J6360"/>
      <c r="M6360"/>
      <c r="P6360"/>
      <c r="S6360"/>
      <c r="V6360"/>
      <c r="Y6360"/>
      <c r="AB6360"/>
      <c r="AE6360"/>
      <c r="AH6360"/>
    </row>
    <row r="6361" spans="1:34" x14ac:dyDescent="0.25">
      <c r="A6361"/>
      <c r="D6361"/>
      <c r="G6361"/>
      <c r="J6361"/>
      <c r="M6361"/>
      <c r="P6361"/>
      <c r="S6361"/>
      <c r="V6361"/>
      <c r="Y6361"/>
      <c r="AB6361"/>
      <c r="AE6361"/>
      <c r="AH6361"/>
    </row>
    <row r="6362" spans="1:34" x14ac:dyDescent="0.25">
      <c r="A6362"/>
      <c r="D6362"/>
      <c r="G6362"/>
      <c r="J6362"/>
      <c r="M6362"/>
      <c r="P6362"/>
      <c r="S6362"/>
      <c r="V6362"/>
      <c r="Y6362"/>
      <c r="AB6362"/>
      <c r="AE6362"/>
      <c r="AH6362"/>
    </row>
    <row r="6363" spans="1:34" x14ac:dyDescent="0.25">
      <c r="A6363"/>
      <c r="D6363"/>
      <c r="G6363"/>
      <c r="J6363"/>
      <c r="M6363"/>
      <c r="P6363"/>
      <c r="S6363"/>
      <c r="V6363"/>
      <c r="Y6363"/>
      <c r="AB6363"/>
      <c r="AE6363"/>
      <c r="AH6363"/>
    </row>
    <row r="6364" spans="1:34" x14ac:dyDescent="0.25">
      <c r="A6364"/>
      <c r="D6364"/>
      <c r="G6364"/>
      <c r="J6364"/>
      <c r="M6364"/>
      <c r="P6364"/>
      <c r="S6364"/>
      <c r="V6364"/>
      <c r="Y6364"/>
      <c r="AB6364"/>
      <c r="AE6364"/>
      <c r="AH6364"/>
    </row>
    <row r="6365" spans="1:34" x14ac:dyDescent="0.25">
      <c r="A6365"/>
      <c r="D6365"/>
      <c r="G6365"/>
      <c r="J6365"/>
      <c r="M6365"/>
      <c r="P6365"/>
      <c r="S6365"/>
      <c r="V6365"/>
      <c r="Y6365"/>
      <c r="AB6365"/>
      <c r="AE6365"/>
      <c r="AH6365"/>
    </row>
    <row r="6366" spans="1:34" x14ac:dyDescent="0.25">
      <c r="A6366"/>
      <c r="D6366"/>
      <c r="G6366"/>
      <c r="J6366"/>
      <c r="M6366"/>
      <c r="P6366"/>
      <c r="S6366"/>
      <c r="V6366"/>
      <c r="Y6366"/>
      <c r="AB6366"/>
      <c r="AE6366"/>
      <c r="AH6366"/>
    </row>
    <row r="6367" spans="1:34" x14ac:dyDescent="0.25">
      <c r="A6367"/>
      <c r="D6367"/>
      <c r="G6367"/>
      <c r="J6367"/>
      <c r="M6367"/>
      <c r="P6367"/>
      <c r="S6367"/>
      <c r="V6367"/>
      <c r="Y6367"/>
      <c r="AB6367"/>
      <c r="AE6367"/>
      <c r="AH6367"/>
    </row>
    <row r="6368" spans="1:34" x14ac:dyDescent="0.25">
      <c r="A6368"/>
      <c r="D6368"/>
      <c r="G6368"/>
      <c r="J6368"/>
      <c r="M6368"/>
      <c r="P6368"/>
      <c r="S6368"/>
      <c r="V6368"/>
      <c r="Y6368"/>
      <c r="AB6368"/>
      <c r="AE6368"/>
      <c r="AH6368"/>
    </row>
    <row r="6369" spans="1:34" x14ac:dyDescent="0.25">
      <c r="A6369"/>
      <c r="D6369"/>
      <c r="G6369"/>
      <c r="J6369"/>
      <c r="M6369"/>
      <c r="P6369"/>
      <c r="S6369"/>
      <c r="V6369"/>
      <c r="Y6369"/>
      <c r="AB6369"/>
      <c r="AE6369"/>
      <c r="AH6369"/>
    </row>
    <row r="6370" spans="1:34" x14ac:dyDescent="0.25">
      <c r="A6370"/>
      <c r="D6370"/>
      <c r="G6370"/>
      <c r="J6370"/>
      <c r="M6370"/>
      <c r="P6370"/>
      <c r="S6370"/>
      <c r="V6370"/>
      <c r="Y6370"/>
      <c r="AB6370"/>
      <c r="AE6370"/>
      <c r="AH6370"/>
    </row>
    <row r="6371" spans="1:34" x14ac:dyDescent="0.25">
      <c r="A6371"/>
      <c r="D6371"/>
      <c r="G6371"/>
      <c r="J6371"/>
      <c r="M6371"/>
      <c r="P6371"/>
      <c r="S6371"/>
      <c r="V6371"/>
      <c r="Y6371"/>
      <c r="AB6371"/>
      <c r="AE6371"/>
      <c r="AH6371"/>
    </row>
    <row r="6372" spans="1:34" x14ac:dyDescent="0.25">
      <c r="A6372"/>
      <c r="D6372"/>
      <c r="G6372"/>
      <c r="J6372"/>
      <c r="M6372"/>
      <c r="P6372"/>
      <c r="S6372"/>
      <c r="V6372"/>
      <c r="Y6372"/>
      <c r="AB6372"/>
      <c r="AE6372"/>
      <c r="AH6372"/>
    </row>
    <row r="6373" spans="1:34" x14ac:dyDescent="0.25">
      <c r="A6373"/>
      <c r="D6373"/>
      <c r="G6373"/>
      <c r="J6373"/>
      <c r="M6373"/>
      <c r="P6373"/>
      <c r="S6373"/>
      <c r="V6373"/>
      <c r="Y6373"/>
      <c r="AB6373"/>
      <c r="AE6373"/>
      <c r="AH6373"/>
    </row>
    <row r="6374" spans="1:34" x14ac:dyDescent="0.25">
      <c r="A6374"/>
      <c r="D6374"/>
      <c r="G6374"/>
      <c r="J6374"/>
      <c r="M6374"/>
      <c r="P6374"/>
      <c r="S6374"/>
      <c r="V6374"/>
      <c r="Y6374"/>
      <c r="AB6374"/>
      <c r="AE6374"/>
      <c r="AH6374"/>
    </row>
    <row r="6375" spans="1:34" x14ac:dyDescent="0.25">
      <c r="A6375"/>
      <c r="D6375"/>
      <c r="G6375"/>
      <c r="J6375"/>
      <c r="M6375"/>
      <c r="P6375"/>
      <c r="S6375"/>
      <c r="V6375"/>
      <c r="Y6375"/>
      <c r="AB6375"/>
      <c r="AE6375"/>
      <c r="AH6375"/>
    </row>
    <row r="6376" spans="1:34" x14ac:dyDescent="0.25">
      <c r="A6376"/>
      <c r="D6376"/>
      <c r="G6376"/>
      <c r="J6376"/>
      <c r="M6376"/>
      <c r="P6376"/>
      <c r="S6376"/>
      <c r="V6376"/>
      <c r="Y6376"/>
      <c r="AB6376"/>
      <c r="AE6376"/>
      <c r="AH6376"/>
    </row>
    <row r="6377" spans="1:34" x14ac:dyDescent="0.25">
      <c r="A6377"/>
      <c r="D6377"/>
      <c r="G6377"/>
      <c r="J6377"/>
      <c r="M6377"/>
      <c r="P6377"/>
      <c r="S6377"/>
      <c r="V6377"/>
      <c r="Y6377"/>
      <c r="AB6377"/>
      <c r="AE6377"/>
      <c r="AH6377"/>
    </row>
    <row r="6378" spans="1:34" x14ac:dyDescent="0.25">
      <c r="A6378"/>
      <c r="D6378"/>
      <c r="G6378"/>
      <c r="J6378"/>
      <c r="M6378"/>
      <c r="P6378"/>
      <c r="S6378"/>
      <c r="V6378"/>
      <c r="Y6378"/>
      <c r="AB6378"/>
      <c r="AE6378"/>
      <c r="AH6378"/>
    </row>
    <row r="6379" spans="1:34" x14ac:dyDescent="0.25">
      <c r="A6379"/>
      <c r="D6379"/>
      <c r="G6379"/>
      <c r="J6379"/>
      <c r="M6379"/>
      <c r="P6379"/>
      <c r="S6379"/>
      <c r="V6379"/>
      <c r="Y6379"/>
      <c r="AB6379"/>
      <c r="AE6379"/>
      <c r="AH6379"/>
    </row>
    <row r="6380" spans="1:34" x14ac:dyDescent="0.25">
      <c r="A6380"/>
      <c r="D6380"/>
      <c r="G6380"/>
      <c r="J6380"/>
      <c r="M6380"/>
      <c r="P6380"/>
      <c r="S6380"/>
      <c r="V6380"/>
      <c r="Y6380"/>
      <c r="AB6380"/>
      <c r="AE6380"/>
      <c r="AH6380"/>
    </row>
    <row r="6381" spans="1:34" x14ac:dyDescent="0.25">
      <c r="A6381"/>
      <c r="D6381"/>
      <c r="G6381"/>
      <c r="J6381"/>
      <c r="M6381"/>
      <c r="P6381"/>
      <c r="S6381"/>
      <c r="V6381"/>
      <c r="Y6381"/>
      <c r="AB6381"/>
      <c r="AE6381"/>
      <c r="AH6381"/>
    </row>
    <row r="6382" spans="1:34" x14ac:dyDescent="0.25">
      <c r="A6382"/>
      <c r="D6382"/>
      <c r="G6382"/>
      <c r="J6382"/>
      <c r="M6382"/>
      <c r="P6382"/>
      <c r="S6382"/>
      <c r="V6382"/>
      <c r="Y6382"/>
      <c r="AB6382"/>
      <c r="AE6382"/>
      <c r="AH6382"/>
    </row>
    <row r="6383" spans="1:34" x14ac:dyDescent="0.25">
      <c r="A6383"/>
      <c r="D6383"/>
      <c r="G6383"/>
      <c r="J6383"/>
      <c r="M6383"/>
      <c r="P6383"/>
      <c r="S6383"/>
      <c r="V6383"/>
      <c r="Y6383"/>
      <c r="AB6383"/>
      <c r="AE6383"/>
      <c r="AH6383"/>
    </row>
    <row r="6384" spans="1:34" x14ac:dyDescent="0.25">
      <c r="A6384"/>
      <c r="D6384"/>
      <c r="G6384"/>
      <c r="J6384"/>
      <c r="M6384"/>
      <c r="P6384"/>
      <c r="S6384"/>
      <c r="V6384"/>
      <c r="Y6384"/>
      <c r="AB6384"/>
      <c r="AE6384"/>
      <c r="AH6384"/>
    </row>
    <row r="6385" spans="1:34" x14ac:dyDescent="0.25">
      <c r="A6385"/>
      <c r="D6385"/>
      <c r="G6385"/>
      <c r="J6385"/>
      <c r="M6385"/>
      <c r="P6385"/>
      <c r="S6385"/>
      <c r="V6385"/>
      <c r="Y6385"/>
      <c r="AB6385"/>
      <c r="AE6385"/>
      <c r="AH6385"/>
    </row>
    <row r="6386" spans="1:34" x14ac:dyDescent="0.25">
      <c r="A6386"/>
      <c r="D6386"/>
      <c r="G6386"/>
      <c r="J6386"/>
      <c r="M6386"/>
      <c r="P6386"/>
      <c r="S6386"/>
      <c r="V6386"/>
      <c r="Y6386"/>
      <c r="AB6386"/>
      <c r="AE6386"/>
      <c r="AH6386"/>
    </row>
    <row r="6387" spans="1:34" x14ac:dyDescent="0.25">
      <c r="A6387"/>
      <c r="D6387"/>
      <c r="G6387"/>
      <c r="J6387"/>
      <c r="M6387"/>
      <c r="P6387"/>
      <c r="S6387"/>
      <c r="V6387"/>
      <c r="Y6387"/>
      <c r="AB6387"/>
      <c r="AE6387"/>
      <c r="AH6387"/>
    </row>
    <row r="6388" spans="1:34" x14ac:dyDescent="0.25">
      <c r="A6388"/>
      <c r="D6388"/>
      <c r="G6388"/>
      <c r="J6388"/>
      <c r="M6388"/>
      <c r="P6388"/>
      <c r="S6388"/>
      <c r="V6388"/>
      <c r="Y6388"/>
      <c r="AB6388"/>
      <c r="AE6388"/>
      <c r="AH6388"/>
    </row>
    <row r="6389" spans="1:34" x14ac:dyDescent="0.25">
      <c r="A6389"/>
      <c r="D6389"/>
      <c r="G6389"/>
      <c r="J6389"/>
      <c r="M6389"/>
      <c r="P6389"/>
      <c r="S6389"/>
      <c r="V6389"/>
      <c r="Y6389"/>
      <c r="AB6389"/>
      <c r="AE6389"/>
      <c r="AH6389"/>
    </row>
    <row r="6390" spans="1:34" x14ac:dyDescent="0.25">
      <c r="A6390"/>
      <c r="D6390"/>
      <c r="G6390"/>
      <c r="J6390"/>
      <c r="M6390"/>
      <c r="P6390"/>
      <c r="S6390"/>
      <c r="V6390"/>
      <c r="Y6390"/>
      <c r="AB6390"/>
      <c r="AE6390"/>
      <c r="AH6390"/>
    </row>
    <row r="6391" spans="1:34" x14ac:dyDescent="0.25">
      <c r="A6391"/>
      <c r="D6391"/>
      <c r="G6391"/>
      <c r="J6391"/>
      <c r="M6391"/>
      <c r="P6391"/>
      <c r="S6391"/>
      <c r="V6391"/>
      <c r="Y6391"/>
      <c r="AB6391"/>
      <c r="AE6391"/>
      <c r="AH6391"/>
    </row>
    <row r="6392" spans="1:34" x14ac:dyDescent="0.25">
      <c r="A6392"/>
      <c r="D6392"/>
      <c r="G6392"/>
      <c r="J6392"/>
      <c r="M6392"/>
      <c r="P6392"/>
      <c r="S6392"/>
      <c r="V6392"/>
      <c r="Y6392"/>
      <c r="AB6392"/>
      <c r="AE6392"/>
      <c r="AH6392"/>
    </row>
    <row r="6393" spans="1:34" x14ac:dyDescent="0.25">
      <c r="A6393"/>
      <c r="D6393"/>
      <c r="G6393"/>
      <c r="J6393"/>
      <c r="M6393"/>
      <c r="P6393"/>
      <c r="S6393"/>
      <c r="V6393"/>
      <c r="Y6393"/>
      <c r="AB6393"/>
      <c r="AE6393"/>
      <c r="AH6393"/>
    </row>
    <row r="6394" spans="1:34" x14ac:dyDescent="0.25">
      <c r="A6394"/>
      <c r="D6394"/>
      <c r="G6394"/>
      <c r="J6394"/>
      <c r="M6394"/>
      <c r="P6394"/>
      <c r="S6394"/>
      <c r="V6394"/>
      <c r="Y6394"/>
      <c r="AB6394"/>
      <c r="AE6394"/>
      <c r="AH6394"/>
    </row>
    <row r="6395" spans="1:34" x14ac:dyDescent="0.25">
      <c r="A6395"/>
      <c r="D6395"/>
      <c r="G6395"/>
      <c r="J6395"/>
      <c r="M6395"/>
      <c r="P6395"/>
      <c r="S6395"/>
      <c r="V6395"/>
      <c r="Y6395"/>
      <c r="AB6395"/>
      <c r="AE6395"/>
      <c r="AH6395"/>
    </row>
    <row r="6396" spans="1:34" x14ac:dyDescent="0.25">
      <c r="A6396"/>
      <c r="D6396"/>
      <c r="G6396"/>
      <c r="J6396"/>
      <c r="M6396"/>
      <c r="P6396"/>
      <c r="S6396"/>
      <c r="V6396"/>
      <c r="Y6396"/>
      <c r="AB6396"/>
      <c r="AE6396"/>
      <c r="AH6396"/>
    </row>
    <row r="6397" spans="1:34" x14ac:dyDescent="0.25">
      <c r="A6397"/>
      <c r="D6397"/>
      <c r="G6397"/>
      <c r="J6397"/>
      <c r="M6397"/>
      <c r="P6397"/>
      <c r="S6397"/>
      <c r="V6397"/>
      <c r="Y6397"/>
      <c r="AB6397"/>
      <c r="AE6397"/>
      <c r="AH6397"/>
    </row>
    <row r="6398" spans="1:34" x14ac:dyDescent="0.25">
      <c r="A6398"/>
      <c r="D6398"/>
      <c r="G6398"/>
      <c r="J6398"/>
      <c r="M6398"/>
      <c r="P6398"/>
      <c r="S6398"/>
      <c r="V6398"/>
      <c r="Y6398"/>
      <c r="AB6398"/>
      <c r="AE6398"/>
      <c r="AH6398"/>
    </row>
    <row r="6399" spans="1:34" x14ac:dyDescent="0.25">
      <c r="A6399"/>
      <c r="D6399"/>
      <c r="G6399"/>
      <c r="J6399"/>
      <c r="M6399"/>
      <c r="P6399"/>
      <c r="S6399"/>
      <c r="V6399"/>
      <c r="Y6399"/>
      <c r="AB6399"/>
      <c r="AE6399"/>
      <c r="AH6399"/>
    </row>
    <row r="6400" spans="1:34" x14ac:dyDescent="0.25">
      <c r="A6400"/>
      <c r="D6400"/>
      <c r="G6400"/>
      <c r="J6400"/>
      <c r="M6400"/>
      <c r="P6400"/>
      <c r="S6400"/>
      <c r="V6400"/>
      <c r="Y6400"/>
      <c r="AB6400"/>
      <c r="AE6400"/>
      <c r="AH6400"/>
    </row>
    <row r="6401" spans="1:34" x14ac:dyDescent="0.25">
      <c r="A6401"/>
      <c r="D6401"/>
      <c r="G6401"/>
      <c r="J6401"/>
      <c r="M6401"/>
      <c r="P6401"/>
      <c r="S6401"/>
      <c r="V6401"/>
      <c r="Y6401"/>
      <c r="AB6401"/>
      <c r="AE6401"/>
      <c r="AH6401"/>
    </row>
    <row r="6402" spans="1:34" x14ac:dyDescent="0.25">
      <c r="A6402"/>
      <c r="D6402"/>
      <c r="G6402"/>
      <c r="J6402"/>
      <c r="M6402"/>
      <c r="P6402"/>
      <c r="S6402"/>
      <c r="V6402"/>
      <c r="Y6402"/>
      <c r="AB6402"/>
      <c r="AE6402"/>
      <c r="AH6402"/>
    </row>
    <row r="6403" spans="1:34" x14ac:dyDescent="0.25">
      <c r="A6403"/>
      <c r="D6403"/>
      <c r="G6403"/>
      <c r="J6403"/>
      <c r="M6403"/>
      <c r="P6403"/>
      <c r="S6403"/>
      <c r="V6403"/>
      <c r="Y6403"/>
      <c r="AB6403"/>
      <c r="AE6403"/>
      <c r="AH6403"/>
    </row>
    <row r="6404" spans="1:34" x14ac:dyDescent="0.25">
      <c r="A6404"/>
      <c r="D6404"/>
      <c r="G6404"/>
      <c r="J6404"/>
      <c r="M6404"/>
      <c r="P6404"/>
      <c r="S6404"/>
      <c r="V6404"/>
      <c r="Y6404"/>
      <c r="AB6404"/>
      <c r="AE6404"/>
      <c r="AH6404"/>
    </row>
    <row r="6405" spans="1:34" x14ac:dyDescent="0.25">
      <c r="A6405"/>
      <c r="D6405"/>
      <c r="G6405"/>
      <c r="J6405"/>
      <c r="M6405"/>
      <c r="P6405"/>
      <c r="S6405"/>
      <c r="V6405"/>
      <c r="Y6405"/>
      <c r="AB6405"/>
      <c r="AE6405"/>
      <c r="AH6405"/>
    </row>
    <row r="6406" spans="1:34" x14ac:dyDescent="0.25">
      <c r="A6406"/>
      <c r="D6406"/>
      <c r="G6406"/>
      <c r="J6406"/>
      <c r="M6406"/>
      <c r="P6406"/>
      <c r="S6406"/>
      <c r="V6406"/>
      <c r="Y6406"/>
      <c r="AB6406"/>
      <c r="AE6406"/>
      <c r="AH6406"/>
    </row>
    <row r="6407" spans="1:34" x14ac:dyDescent="0.25">
      <c r="A6407"/>
      <c r="D6407"/>
      <c r="G6407"/>
      <c r="J6407"/>
      <c r="M6407"/>
      <c r="P6407"/>
      <c r="S6407"/>
      <c r="V6407"/>
      <c r="Y6407"/>
      <c r="AB6407"/>
      <c r="AE6407"/>
      <c r="AH6407"/>
    </row>
    <row r="6408" spans="1:34" x14ac:dyDescent="0.25">
      <c r="A6408"/>
      <c r="D6408"/>
      <c r="G6408"/>
      <c r="J6408"/>
      <c r="M6408"/>
      <c r="P6408"/>
      <c r="S6408"/>
      <c r="V6408"/>
      <c r="Y6408"/>
      <c r="AB6408"/>
      <c r="AE6408"/>
      <c r="AH6408"/>
    </row>
    <row r="6409" spans="1:34" x14ac:dyDescent="0.25">
      <c r="A6409"/>
      <c r="D6409"/>
      <c r="G6409"/>
      <c r="J6409"/>
      <c r="M6409"/>
      <c r="P6409"/>
      <c r="S6409"/>
      <c r="V6409"/>
      <c r="Y6409"/>
      <c r="AB6409"/>
      <c r="AE6409"/>
      <c r="AH6409"/>
    </row>
    <row r="6410" spans="1:34" x14ac:dyDescent="0.25">
      <c r="A6410"/>
      <c r="D6410"/>
      <c r="G6410"/>
      <c r="J6410"/>
      <c r="M6410"/>
      <c r="P6410"/>
      <c r="S6410"/>
      <c r="V6410"/>
      <c r="Y6410"/>
      <c r="AB6410"/>
      <c r="AE6410"/>
      <c r="AH6410"/>
    </row>
    <row r="6411" spans="1:34" x14ac:dyDescent="0.25">
      <c r="A6411"/>
      <c r="D6411"/>
      <c r="G6411"/>
      <c r="J6411"/>
      <c r="M6411"/>
      <c r="P6411"/>
      <c r="S6411"/>
      <c r="V6411"/>
      <c r="Y6411"/>
      <c r="AB6411"/>
      <c r="AE6411"/>
      <c r="AH6411"/>
    </row>
    <row r="6412" spans="1:34" x14ac:dyDescent="0.25">
      <c r="A6412"/>
      <c r="D6412"/>
      <c r="G6412"/>
      <c r="J6412"/>
      <c r="M6412"/>
      <c r="P6412"/>
      <c r="S6412"/>
      <c r="V6412"/>
      <c r="Y6412"/>
      <c r="AB6412"/>
      <c r="AE6412"/>
      <c r="AH6412"/>
    </row>
    <row r="6413" spans="1:34" x14ac:dyDescent="0.25">
      <c r="A6413"/>
      <c r="D6413"/>
      <c r="G6413"/>
      <c r="J6413"/>
      <c r="M6413"/>
      <c r="P6413"/>
      <c r="S6413"/>
      <c r="V6413"/>
      <c r="Y6413"/>
      <c r="AB6413"/>
      <c r="AE6413"/>
      <c r="AH6413"/>
    </row>
    <row r="6414" spans="1:34" x14ac:dyDescent="0.25">
      <c r="A6414"/>
      <c r="D6414"/>
      <c r="G6414"/>
      <c r="J6414"/>
      <c r="M6414"/>
      <c r="P6414"/>
      <c r="S6414"/>
      <c r="V6414"/>
      <c r="Y6414"/>
      <c r="AB6414"/>
      <c r="AE6414"/>
      <c r="AH6414"/>
    </row>
    <row r="6415" spans="1:34" x14ac:dyDescent="0.25">
      <c r="A6415"/>
      <c r="D6415"/>
      <c r="G6415"/>
      <c r="J6415"/>
      <c r="M6415"/>
      <c r="P6415"/>
      <c r="S6415"/>
      <c r="V6415"/>
      <c r="Y6415"/>
      <c r="AB6415"/>
      <c r="AE6415"/>
      <c r="AH6415"/>
    </row>
    <row r="6416" spans="1:34" x14ac:dyDescent="0.25">
      <c r="A6416"/>
      <c r="D6416"/>
      <c r="G6416"/>
      <c r="J6416"/>
      <c r="M6416"/>
      <c r="P6416"/>
      <c r="S6416"/>
      <c r="V6416"/>
      <c r="Y6416"/>
      <c r="AB6416"/>
      <c r="AE6416"/>
      <c r="AH6416"/>
    </row>
    <row r="6417" spans="1:34" x14ac:dyDescent="0.25">
      <c r="A6417"/>
      <c r="D6417"/>
      <c r="G6417"/>
      <c r="J6417"/>
      <c r="M6417"/>
      <c r="P6417"/>
      <c r="S6417"/>
      <c r="V6417"/>
      <c r="Y6417"/>
      <c r="AB6417"/>
      <c r="AE6417"/>
      <c r="AH6417"/>
    </row>
    <row r="6418" spans="1:34" x14ac:dyDescent="0.25">
      <c r="A6418"/>
      <c r="D6418"/>
      <c r="G6418"/>
      <c r="J6418"/>
      <c r="M6418"/>
      <c r="P6418"/>
      <c r="S6418"/>
      <c r="V6418"/>
      <c r="Y6418"/>
      <c r="AB6418"/>
      <c r="AE6418"/>
      <c r="AH6418"/>
    </row>
    <row r="6419" spans="1:34" x14ac:dyDescent="0.25">
      <c r="A6419"/>
      <c r="D6419"/>
      <c r="G6419"/>
      <c r="J6419"/>
      <c r="M6419"/>
      <c r="P6419"/>
      <c r="S6419"/>
      <c r="V6419"/>
      <c r="Y6419"/>
      <c r="AB6419"/>
      <c r="AE6419"/>
      <c r="AH6419"/>
    </row>
    <row r="6420" spans="1:34" x14ac:dyDescent="0.25">
      <c r="A6420"/>
      <c r="D6420"/>
      <c r="G6420"/>
      <c r="J6420"/>
      <c r="M6420"/>
      <c r="P6420"/>
      <c r="S6420"/>
      <c r="V6420"/>
      <c r="Y6420"/>
      <c r="AB6420"/>
      <c r="AE6420"/>
      <c r="AH6420"/>
    </row>
    <row r="6421" spans="1:34" x14ac:dyDescent="0.25">
      <c r="A6421"/>
      <c r="D6421"/>
      <c r="G6421"/>
      <c r="J6421"/>
      <c r="M6421"/>
      <c r="P6421"/>
      <c r="S6421"/>
      <c r="V6421"/>
      <c r="Y6421"/>
      <c r="AB6421"/>
      <c r="AE6421"/>
      <c r="AH6421"/>
    </row>
    <row r="6422" spans="1:34" x14ac:dyDescent="0.25">
      <c r="A6422"/>
      <c r="D6422"/>
      <c r="G6422"/>
      <c r="J6422"/>
      <c r="M6422"/>
      <c r="P6422"/>
      <c r="S6422"/>
      <c r="V6422"/>
      <c r="Y6422"/>
      <c r="AB6422"/>
      <c r="AE6422"/>
      <c r="AH6422"/>
    </row>
    <row r="6423" spans="1:34" x14ac:dyDescent="0.25">
      <c r="A6423"/>
      <c r="D6423"/>
      <c r="G6423"/>
      <c r="J6423"/>
      <c r="M6423"/>
      <c r="P6423"/>
      <c r="S6423"/>
      <c r="V6423"/>
      <c r="Y6423"/>
      <c r="AB6423"/>
      <c r="AE6423"/>
      <c r="AH6423"/>
    </row>
    <row r="6424" spans="1:34" x14ac:dyDescent="0.25">
      <c r="A6424"/>
      <c r="D6424"/>
      <c r="G6424"/>
      <c r="J6424"/>
      <c r="M6424"/>
      <c r="P6424"/>
      <c r="S6424"/>
      <c r="V6424"/>
      <c r="Y6424"/>
      <c r="AB6424"/>
      <c r="AE6424"/>
      <c r="AH6424"/>
    </row>
    <row r="6425" spans="1:34" x14ac:dyDescent="0.25">
      <c r="A6425"/>
      <c r="D6425"/>
      <c r="G6425"/>
      <c r="J6425"/>
      <c r="M6425"/>
      <c r="P6425"/>
      <c r="S6425"/>
      <c r="V6425"/>
      <c r="Y6425"/>
      <c r="AB6425"/>
      <c r="AE6425"/>
      <c r="AH6425"/>
    </row>
    <row r="6426" spans="1:34" x14ac:dyDescent="0.25">
      <c r="A6426"/>
      <c r="D6426"/>
      <c r="G6426"/>
      <c r="J6426"/>
      <c r="M6426"/>
      <c r="P6426"/>
      <c r="S6426"/>
      <c r="V6426"/>
      <c r="Y6426"/>
      <c r="AB6426"/>
      <c r="AE6426"/>
      <c r="AH6426"/>
    </row>
    <row r="6427" spans="1:34" x14ac:dyDescent="0.25">
      <c r="A6427"/>
      <c r="D6427"/>
      <c r="G6427"/>
      <c r="J6427"/>
      <c r="M6427"/>
      <c r="P6427"/>
      <c r="S6427"/>
      <c r="V6427"/>
      <c r="Y6427"/>
      <c r="AB6427"/>
      <c r="AE6427"/>
      <c r="AH6427"/>
    </row>
    <row r="6428" spans="1:34" x14ac:dyDescent="0.25">
      <c r="A6428"/>
      <c r="D6428"/>
      <c r="G6428"/>
      <c r="J6428"/>
      <c r="M6428"/>
      <c r="P6428"/>
      <c r="S6428"/>
      <c r="V6428"/>
      <c r="Y6428"/>
      <c r="AB6428"/>
      <c r="AE6428"/>
      <c r="AH6428"/>
    </row>
    <row r="6429" spans="1:34" x14ac:dyDescent="0.25">
      <c r="A6429"/>
      <c r="D6429"/>
      <c r="G6429"/>
      <c r="J6429"/>
      <c r="M6429"/>
      <c r="P6429"/>
      <c r="S6429"/>
      <c r="V6429"/>
      <c r="Y6429"/>
      <c r="AB6429"/>
      <c r="AE6429"/>
      <c r="AH6429"/>
    </row>
    <row r="6430" spans="1:34" x14ac:dyDescent="0.25">
      <c r="A6430"/>
      <c r="D6430"/>
      <c r="G6430"/>
      <c r="J6430"/>
      <c r="M6430"/>
      <c r="P6430"/>
      <c r="S6430"/>
      <c r="V6430"/>
      <c r="Y6430"/>
      <c r="AB6430"/>
      <c r="AE6430"/>
      <c r="AH6430"/>
    </row>
    <row r="6431" spans="1:34" x14ac:dyDescent="0.25">
      <c r="A6431"/>
      <c r="D6431"/>
      <c r="G6431"/>
      <c r="J6431"/>
      <c r="M6431"/>
      <c r="P6431"/>
      <c r="S6431"/>
      <c r="V6431"/>
      <c r="Y6431"/>
      <c r="AB6431"/>
      <c r="AE6431"/>
      <c r="AH6431"/>
    </row>
    <row r="6432" spans="1:34" x14ac:dyDescent="0.25">
      <c r="A6432"/>
      <c r="D6432"/>
      <c r="G6432"/>
      <c r="J6432"/>
      <c r="M6432"/>
      <c r="P6432"/>
      <c r="S6432"/>
      <c r="V6432"/>
      <c r="Y6432"/>
      <c r="AB6432"/>
      <c r="AE6432"/>
      <c r="AH6432"/>
    </row>
    <row r="6433" spans="1:34" x14ac:dyDescent="0.25">
      <c r="A6433"/>
      <c r="D6433"/>
      <c r="G6433"/>
      <c r="J6433"/>
      <c r="M6433"/>
      <c r="P6433"/>
      <c r="S6433"/>
      <c r="V6433"/>
      <c r="Y6433"/>
      <c r="AB6433"/>
      <c r="AE6433"/>
      <c r="AH6433"/>
    </row>
    <row r="6434" spans="1:34" x14ac:dyDescent="0.25">
      <c r="A6434"/>
      <c r="D6434"/>
      <c r="G6434"/>
      <c r="J6434"/>
      <c r="M6434"/>
      <c r="P6434"/>
      <c r="S6434"/>
      <c r="V6434"/>
      <c r="Y6434"/>
      <c r="AB6434"/>
      <c r="AE6434"/>
      <c r="AH6434"/>
    </row>
    <row r="6435" spans="1:34" x14ac:dyDescent="0.25">
      <c r="A6435"/>
      <c r="D6435"/>
      <c r="G6435"/>
      <c r="J6435"/>
      <c r="M6435"/>
      <c r="P6435"/>
      <c r="S6435"/>
      <c r="V6435"/>
      <c r="Y6435"/>
      <c r="AB6435"/>
      <c r="AE6435"/>
      <c r="AH6435"/>
    </row>
    <row r="6436" spans="1:34" x14ac:dyDescent="0.25">
      <c r="A6436"/>
      <c r="D6436"/>
      <c r="G6436"/>
      <c r="J6436"/>
      <c r="M6436"/>
      <c r="P6436"/>
      <c r="S6436"/>
      <c r="V6436"/>
      <c r="Y6436"/>
      <c r="AB6436"/>
      <c r="AE6436"/>
      <c r="AH6436"/>
    </row>
    <row r="6437" spans="1:34" x14ac:dyDescent="0.25">
      <c r="A6437"/>
      <c r="D6437"/>
      <c r="G6437"/>
      <c r="J6437"/>
      <c r="M6437"/>
      <c r="P6437"/>
      <c r="S6437"/>
      <c r="V6437"/>
      <c r="Y6437"/>
      <c r="AB6437"/>
      <c r="AE6437"/>
      <c r="AH6437"/>
    </row>
    <row r="6438" spans="1:34" x14ac:dyDescent="0.25">
      <c r="A6438"/>
      <c r="D6438"/>
      <c r="G6438"/>
      <c r="J6438"/>
      <c r="M6438"/>
      <c r="P6438"/>
      <c r="S6438"/>
      <c r="V6438"/>
      <c r="Y6438"/>
      <c r="AB6438"/>
      <c r="AE6438"/>
      <c r="AH6438"/>
    </row>
    <row r="6439" spans="1:34" x14ac:dyDescent="0.25">
      <c r="A6439"/>
      <c r="D6439"/>
      <c r="G6439"/>
      <c r="J6439"/>
      <c r="M6439"/>
      <c r="P6439"/>
      <c r="S6439"/>
      <c r="V6439"/>
      <c r="Y6439"/>
      <c r="AB6439"/>
      <c r="AE6439"/>
      <c r="AH6439"/>
    </row>
    <row r="6440" spans="1:34" x14ac:dyDescent="0.25">
      <c r="A6440"/>
      <c r="D6440"/>
      <c r="G6440"/>
      <c r="J6440"/>
      <c r="M6440"/>
      <c r="P6440"/>
      <c r="S6440"/>
      <c r="V6440"/>
      <c r="Y6440"/>
      <c r="AB6440"/>
      <c r="AE6440"/>
      <c r="AH6440"/>
    </row>
    <row r="6441" spans="1:34" x14ac:dyDescent="0.25">
      <c r="A6441"/>
      <c r="D6441"/>
      <c r="G6441"/>
      <c r="J6441"/>
      <c r="M6441"/>
      <c r="P6441"/>
      <c r="S6441"/>
      <c r="V6441"/>
      <c r="Y6441"/>
      <c r="AB6441"/>
      <c r="AE6441"/>
      <c r="AH6441"/>
    </row>
    <row r="6442" spans="1:34" x14ac:dyDescent="0.25">
      <c r="A6442"/>
      <c r="D6442"/>
      <c r="G6442"/>
      <c r="J6442"/>
      <c r="M6442"/>
      <c r="P6442"/>
      <c r="S6442"/>
      <c r="V6442"/>
      <c r="Y6442"/>
      <c r="AB6442"/>
      <c r="AE6442"/>
      <c r="AH6442"/>
    </row>
    <row r="6443" spans="1:34" x14ac:dyDescent="0.25">
      <c r="A6443"/>
      <c r="D6443"/>
      <c r="G6443"/>
      <c r="J6443"/>
      <c r="M6443"/>
      <c r="P6443"/>
      <c r="S6443"/>
      <c r="V6443"/>
      <c r="Y6443"/>
      <c r="AB6443"/>
      <c r="AE6443"/>
      <c r="AH6443"/>
    </row>
    <row r="6444" spans="1:34" x14ac:dyDescent="0.25">
      <c r="A6444"/>
      <c r="D6444"/>
      <c r="G6444"/>
      <c r="J6444"/>
      <c r="M6444"/>
      <c r="P6444"/>
      <c r="S6444"/>
      <c r="V6444"/>
      <c r="Y6444"/>
      <c r="AB6444"/>
      <c r="AE6444"/>
      <c r="AH6444"/>
    </row>
    <row r="6445" spans="1:34" x14ac:dyDescent="0.25">
      <c r="A6445"/>
      <c r="D6445"/>
      <c r="G6445"/>
      <c r="J6445"/>
      <c r="M6445"/>
      <c r="P6445"/>
      <c r="S6445"/>
      <c r="V6445"/>
      <c r="Y6445"/>
      <c r="AB6445"/>
      <c r="AE6445"/>
      <c r="AH6445"/>
    </row>
    <row r="6446" spans="1:34" x14ac:dyDescent="0.25">
      <c r="A6446"/>
      <c r="D6446"/>
      <c r="G6446"/>
      <c r="J6446"/>
      <c r="M6446"/>
      <c r="P6446"/>
      <c r="S6446"/>
      <c r="V6446"/>
      <c r="Y6446"/>
      <c r="AB6446"/>
      <c r="AE6446"/>
      <c r="AH6446"/>
    </row>
    <row r="6447" spans="1:34" x14ac:dyDescent="0.25">
      <c r="A6447"/>
      <c r="D6447"/>
      <c r="G6447"/>
      <c r="J6447"/>
      <c r="M6447"/>
      <c r="P6447"/>
      <c r="S6447"/>
      <c r="V6447"/>
      <c r="Y6447"/>
      <c r="AB6447"/>
      <c r="AE6447"/>
      <c r="AH6447"/>
    </row>
    <row r="6448" spans="1:34" x14ac:dyDescent="0.25">
      <c r="A6448"/>
      <c r="D6448"/>
      <c r="G6448"/>
      <c r="J6448"/>
      <c r="M6448"/>
      <c r="P6448"/>
      <c r="S6448"/>
      <c r="V6448"/>
      <c r="Y6448"/>
      <c r="AB6448"/>
      <c r="AE6448"/>
      <c r="AH6448"/>
    </row>
    <row r="6449" spans="1:34" x14ac:dyDescent="0.25">
      <c r="A6449"/>
      <c r="D6449"/>
      <c r="G6449"/>
      <c r="J6449"/>
      <c r="M6449"/>
      <c r="P6449"/>
      <c r="S6449"/>
      <c r="V6449"/>
      <c r="Y6449"/>
      <c r="AB6449"/>
      <c r="AE6449"/>
      <c r="AH6449"/>
    </row>
    <row r="6450" spans="1:34" x14ac:dyDescent="0.25">
      <c r="A6450"/>
      <c r="D6450"/>
      <c r="G6450"/>
      <c r="J6450"/>
      <c r="M6450"/>
      <c r="P6450"/>
      <c r="S6450"/>
      <c r="V6450"/>
      <c r="Y6450"/>
      <c r="AB6450"/>
      <c r="AE6450"/>
      <c r="AH6450"/>
    </row>
    <row r="6451" spans="1:34" x14ac:dyDescent="0.25">
      <c r="A6451"/>
      <c r="D6451"/>
      <c r="G6451"/>
      <c r="J6451"/>
      <c r="M6451"/>
      <c r="P6451"/>
      <c r="S6451"/>
      <c r="V6451"/>
      <c r="Y6451"/>
      <c r="AB6451"/>
      <c r="AE6451"/>
      <c r="AH6451"/>
    </row>
    <row r="6452" spans="1:34" x14ac:dyDescent="0.25">
      <c r="A6452"/>
      <c r="D6452"/>
      <c r="G6452"/>
      <c r="J6452"/>
      <c r="M6452"/>
      <c r="P6452"/>
      <c r="S6452"/>
      <c r="V6452"/>
      <c r="Y6452"/>
      <c r="AB6452"/>
      <c r="AE6452"/>
      <c r="AH6452"/>
    </row>
    <row r="6453" spans="1:34" x14ac:dyDescent="0.25">
      <c r="A6453"/>
      <c r="D6453"/>
      <c r="G6453"/>
      <c r="J6453"/>
      <c r="M6453"/>
      <c r="P6453"/>
      <c r="S6453"/>
      <c r="V6453"/>
      <c r="Y6453"/>
      <c r="AB6453"/>
      <c r="AE6453"/>
      <c r="AH6453"/>
    </row>
    <row r="6454" spans="1:34" x14ac:dyDescent="0.25">
      <c r="A6454"/>
      <c r="D6454"/>
      <c r="G6454"/>
      <c r="J6454"/>
      <c r="M6454"/>
      <c r="P6454"/>
      <c r="S6454"/>
      <c r="V6454"/>
      <c r="Y6454"/>
      <c r="AB6454"/>
      <c r="AE6454"/>
      <c r="AH6454"/>
    </row>
    <row r="6455" spans="1:34" x14ac:dyDescent="0.25">
      <c r="A6455"/>
      <c r="D6455"/>
      <c r="G6455"/>
      <c r="J6455"/>
      <c r="M6455"/>
      <c r="P6455"/>
      <c r="S6455"/>
      <c r="V6455"/>
      <c r="Y6455"/>
      <c r="AB6455"/>
      <c r="AE6455"/>
      <c r="AH6455"/>
    </row>
    <row r="6456" spans="1:34" x14ac:dyDescent="0.25">
      <c r="A6456"/>
      <c r="D6456"/>
      <c r="G6456"/>
      <c r="J6456"/>
      <c r="M6456"/>
      <c r="P6456"/>
      <c r="S6456"/>
      <c r="V6456"/>
      <c r="Y6456"/>
      <c r="AB6456"/>
      <c r="AE6456"/>
      <c r="AH6456"/>
    </row>
    <row r="6457" spans="1:34" x14ac:dyDescent="0.25">
      <c r="A6457"/>
      <c r="D6457"/>
      <c r="G6457"/>
      <c r="J6457"/>
      <c r="M6457"/>
      <c r="P6457"/>
      <c r="S6457"/>
      <c r="V6457"/>
      <c r="Y6457"/>
      <c r="AB6457"/>
      <c r="AE6457"/>
      <c r="AH6457"/>
    </row>
    <row r="6458" spans="1:34" x14ac:dyDescent="0.25">
      <c r="A6458"/>
      <c r="D6458"/>
      <c r="G6458"/>
      <c r="J6458"/>
      <c r="M6458"/>
      <c r="P6458"/>
      <c r="S6458"/>
      <c r="V6458"/>
      <c r="Y6458"/>
      <c r="AB6458"/>
      <c r="AE6458"/>
      <c r="AH6458"/>
    </row>
    <row r="6459" spans="1:34" x14ac:dyDescent="0.25">
      <c r="A6459"/>
      <c r="D6459"/>
      <c r="G6459"/>
      <c r="J6459"/>
      <c r="M6459"/>
      <c r="P6459"/>
      <c r="S6459"/>
      <c r="V6459"/>
      <c r="Y6459"/>
      <c r="AB6459"/>
      <c r="AE6459"/>
      <c r="AH6459"/>
    </row>
    <row r="6460" spans="1:34" x14ac:dyDescent="0.25">
      <c r="A6460"/>
      <c r="D6460"/>
      <c r="G6460"/>
      <c r="J6460"/>
      <c r="M6460"/>
      <c r="P6460"/>
      <c r="S6460"/>
      <c r="V6460"/>
      <c r="Y6460"/>
      <c r="AB6460"/>
      <c r="AE6460"/>
      <c r="AH6460"/>
    </row>
    <row r="6461" spans="1:34" x14ac:dyDescent="0.25">
      <c r="A6461"/>
      <c r="D6461"/>
      <c r="G6461"/>
      <c r="J6461"/>
      <c r="M6461"/>
      <c r="P6461"/>
      <c r="S6461"/>
      <c r="V6461"/>
      <c r="Y6461"/>
      <c r="AB6461"/>
      <c r="AE6461"/>
      <c r="AH6461"/>
    </row>
    <row r="6462" spans="1:34" x14ac:dyDescent="0.25">
      <c r="A6462"/>
      <c r="D6462"/>
      <c r="G6462"/>
      <c r="J6462"/>
      <c r="M6462"/>
      <c r="P6462"/>
      <c r="S6462"/>
      <c r="V6462"/>
      <c r="Y6462"/>
      <c r="AB6462"/>
      <c r="AE6462"/>
      <c r="AH6462"/>
    </row>
    <row r="6463" spans="1:34" x14ac:dyDescent="0.25">
      <c r="A6463"/>
      <c r="D6463"/>
      <c r="G6463"/>
      <c r="J6463"/>
      <c r="M6463"/>
      <c r="P6463"/>
      <c r="S6463"/>
      <c r="V6463"/>
      <c r="Y6463"/>
      <c r="AB6463"/>
      <c r="AE6463"/>
      <c r="AH6463"/>
    </row>
    <row r="6464" spans="1:34" x14ac:dyDescent="0.25">
      <c r="A6464"/>
      <c r="D6464"/>
      <c r="G6464"/>
      <c r="J6464"/>
      <c r="M6464"/>
      <c r="P6464"/>
      <c r="S6464"/>
      <c r="V6464"/>
      <c r="Y6464"/>
      <c r="AB6464"/>
      <c r="AE6464"/>
      <c r="AH6464"/>
    </row>
    <row r="6465" spans="1:34" x14ac:dyDescent="0.25">
      <c r="A6465"/>
      <c r="D6465"/>
      <c r="G6465"/>
      <c r="J6465"/>
      <c r="M6465"/>
      <c r="P6465"/>
      <c r="S6465"/>
      <c r="V6465"/>
      <c r="Y6465"/>
      <c r="AB6465"/>
      <c r="AE6465"/>
      <c r="AH6465"/>
    </row>
    <row r="6466" spans="1:34" x14ac:dyDescent="0.25">
      <c r="A6466"/>
      <c r="D6466"/>
      <c r="G6466"/>
      <c r="J6466"/>
      <c r="M6466"/>
      <c r="P6466"/>
      <c r="S6466"/>
      <c r="V6466"/>
      <c r="Y6466"/>
      <c r="AB6466"/>
      <c r="AE6466"/>
      <c r="AH6466"/>
    </row>
    <row r="6467" spans="1:34" x14ac:dyDescent="0.25">
      <c r="A6467"/>
      <c r="D6467"/>
      <c r="G6467"/>
      <c r="J6467"/>
      <c r="M6467"/>
      <c r="P6467"/>
      <c r="S6467"/>
      <c r="V6467"/>
      <c r="Y6467"/>
      <c r="AB6467"/>
      <c r="AE6467"/>
      <c r="AH6467"/>
    </row>
    <row r="6468" spans="1:34" x14ac:dyDescent="0.25">
      <c r="A6468"/>
      <c r="D6468"/>
      <c r="G6468"/>
      <c r="J6468"/>
      <c r="M6468"/>
      <c r="P6468"/>
      <c r="S6468"/>
      <c r="V6468"/>
      <c r="Y6468"/>
      <c r="AB6468"/>
      <c r="AE6468"/>
      <c r="AH6468"/>
    </row>
    <row r="6469" spans="1:34" x14ac:dyDescent="0.25">
      <c r="A6469"/>
      <c r="D6469"/>
      <c r="G6469"/>
      <c r="J6469"/>
      <c r="M6469"/>
      <c r="P6469"/>
      <c r="S6469"/>
      <c r="V6469"/>
      <c r="Y6469"/>
      <c r="AB6469"/>
      <c r="AE6469"/>
      <c r="AH6469"/>
    </row>
    <row r="6470" spans="1:34" x14ac:dyDescent="0.25">
      <c r="A6470"/>
      <c r="D6470"/>
      <c r="G6470"/>
      <c r="J6470"/>
      <c r="M6470"/>
      <c r="P6470"/>
      <c r="S6470"/>
      <c r="V6470"/>
      <c r="Y6470"/>
      <c r="AB6470"/>
      <c r="AE6470"/>
      <c r="AH6470"/>
    </row>
    <row r="6471" spans="1:34" x14ac:dyDescent="0.25">
      <c r="A6471"/>
      <c r="D6471"/>
      <c r="G6471"/>
      <c r="J6471"/>
      <c r="M6471"/>
      <c r="P6471"/>
      <c r="S6471"/>
      <c r="V6471"/>
      <c r="Y6471"/>
      <c r="AB6471"/>
      <c r="AE6471"/>
      <c r="AH6471"/>
    </row>
    <row r="6472" spans="1:34" x14ac:dyDescent="0.25">
      <c r="A6472"/>
      <c r="D6472"/>
      <c r="G6472"/>
      <c r="J6472"/>
      <c r="M6472"/>
      <c r="P6472"/>
      <c r="S6472"/>
      <c r="V6472"/>
      <c r="Y6472"/>
      <c r="AB6472"/>
      <c r="AE6472"/>
      <c r="AH6472"/>
    </row>
    <row r="6473" spans="1:34" x14ac:dyDescent="0.25">
      <c r="A6473"/>
      <c r="D6473"/>
      <c r="G6473"/>
      <c r="J6473"/>
      <c r="M6473"/>
      <c r="P6473"/>
      <c r="S6473"/>
      <c r="V6473"/>
      <c r="Y6473"/>
      <c r="AB6473"/>
      <c r="AE6473"/>
      <c r="AH6473"/>
    </row>
    <row r="6474" spans="1:34" x14ac:dyDescent="0.25">
      <c r="A6474"/>
      <c r="D6474"/>
      <c r="G6474"/>
      <c r="J6474"/>
      <c r="M6474"/>
      <c r="P6474"/>
      <c r="S6474"/>
      <c r="V6474"/>
      <c r="Y6474"/>
      <c r="AB6474"/>
      <c r="AE6474"/>
      <c r="AH6474"/>
    </row>
    <row r="6475" spans="1:34" x14ac:dyDescent="0.25">
      <c r="A6475"/>
      <c r="D6475"/>
      <c r="G6475"/>
      <c r="J6475"/>
      <c r="M6475"/>
      <c r="P6475"/>
      <c r="S6475"/>
      <c r="V6475"/>
      <c r="Y6475"/>
      <c r="AB6475"/>
      <c r="AE6475"/>
      <c r="AH6475"/>
    </row>
    <row r="6476" spans="1:34" x14ac:dyDescent="0.25">
      <c r="A6476"/>
      <c r="D6476"/>
      <c r="G6476"/>
      <c r="J6476"/>
      <c r="M6476"/>
      <c r="P6476"/>
      <c r="S6476"/>
      <c r="V6476"/>
      <c r="Y6476"/>
      <c r="AB6476"/>
      <c r="AE6476"/>
      <c r="AH6476"/>
    </row>
    <row r="6477" spans="1:34" x14ac:dyDescent="0.25">
      <c r="A6477"/>
      <c r="D6477"/>
      <c r="G6477"/>
      <c r="J6477"/>
      <c r="M6477"/>
      <c r="P6477"/>
      <c r="S6477"/>
      <c r="V6477"/>
      <c r="Y6477"/>
      <c r="AB6477"/>
      <c r="AE6477"/>
      <c r="AH6477"/>
    </row>
    <row r="6478" spans="1:34" x14ac:dyDescent="0.25">
      <c r="A6478"/>
      <c r="D6478"/>
      <c r="G6478"/>
      <c r="J6478"/>
      <c r="M6478"/>
      <c r="P6478"/>
      <c r="S6478"/>
      <c r="V6478"/>
      <c r="Y6478"/>
      <c r="AB6478"/>
      <c r="AE6478"/>
      <c r="AH6478"/>
    </row>
    <row r="6479" spans="1:34" x14ac:dyDescent="0.25">
      <c r="A6479"/>
      <c r="D6479"/>
      <c r="G6479"/>
      <c r="J6479"/>
      <c r="M6479"/>
      <c r="P6479"/>
      <c r="S6479"/>
      <c r="V6479"/>
      <c r="Y6479"/>
      <c r="AB6479"/>
      <c r="AE6479"/>
      <c r="AH6479"/>
    </row>
    <row r="6480" spans="1:34" x14ac:dyDescent="0.25">
      <c r="A6480"/>
      <c r="D6480"/>
      <c r="G6480"/>
      <c r="J6480"/>
      <c r="M6480"/>
      <c r="P6480"/>
      <c r="S6480"/>
      <c r="V6480"/>
      <c r="Y6480"/>
      <c r="AB6480"/>
      <c r="AE6480"/>
      <c r="AH6480"/>
    </row>
    <row r="6481" spans="1:34" x14ac:dyDescent="0.25">
      <c r="A6481"/>
      <c r="D6481"/>
      <c r="G6481"/>
      <c r="J6481"/>
      <c r="M6481"/>
      <c r="P6481"/>
      <c r="S6481"/>
      <c r="V6481"/>
      <c r="Y6481"/>
      <c r="AB6481"/>
      <c r="AE6481"/>
      <c r="AH6481"/>
    </row>
    <row r="6482" spans="1:34" x14ac:dyDescent="0.25">
      <c r="A6482"/>
      <c r="D6482"/>
      <c r="G6482"/>
      <c r="J6482"/>
      <c r="M6482"/>
      <c r="P6482"/>
      <c r="S6482"/>
      <c r="V6482"/>
      <c r="Y6482"/>
      <c r="AB6482"/>
      <c r="AE6482"/>
      <c r="AH6482"/>
    </row>
    <row r="6483" spans="1:34" x14ac:dyDescent="0.25">
      <c r="A6483"/>
      <c r="D6483"/>
      <c r="G6483"/>
      <c r="J6483"/>
      <c r="M6483"/>
      <c r="P6483"/>
      <c r="S6483"/>
      <c r="V6483"/>
      <c r="Y6483"/>
      <c r="AB6483"/>
      <c r="AE6483"/>
      <c r="AH6483"/>
    </row>
    <row r="6484" spans="1:34" x14ac:dyDescent="0.25">
      <c r="A6484"/>
      <c r="D6484"/>
      <c r="G6484"/>
      <c r="J6484"/>
      <c r="M6484"/>
      <c r="P6484"/>
      <c r="S6484"/>
      <c r="V6484"/>
      <c r="Y6484"/>
      <c r="AB6484"/>
      <c r="AE6484"/>
      <c r="AH6484"/>
    </row>
    <row r="6485" spans="1:34" x14ac:dyDescent="0.25">
      <c r="A6485"/>
      <c r="D6485"/>
      <c r="G6485"/>
      <c r="J6485"/>
      <c r="M6485"/>
      <c r="P6485"/>
      <c r="S6485"/>
      <c r="V6485"/>
      <c r="Y6485"/>
      <c r="AB6485"/>
      <c r="AE6485"/>
      <c r="AH6485"/>
    </row>
    <row r="6486" spans="1:34" x14ac:dyDescent="0.25">
      <c r="A6486"/>
      <c r="D6486"/>
      <c r="G6486"/>
      <c r="J6486"/>
      <c r="M6486"/>
      <c r="P6486"/>
      <c r="S6486"/>
      <c r="V6486"/>
      <c r="Y6486"/>
      <c r="AB6486"/>
      <c r="AE6486"/>
      <c r="AH6486"/>
    </row>
    <row r="6487" spans="1:34" x14ac:dyDescent="0.25">
      <c r="A6487"/>
      <c r="D6487"/>
      <c r="G6487"/>
      <c r="J6487"/>
      <c r="M6487"/>
      <c r="P6487"/>
      <c r="S6487"/>
      <c r="V6487"/>
      <c r="Y6487"/>
      <c r="AB6487"/>
      <c r="AE6487"/>
      <c r="AH6487"/>
    </row>
    <row r="6488" spans="1:34" x14ac:dyDescent="0.25">
      <c r="A6488"/>
      <c r="D6488"/>
      <c r="G6488"/>
      <c r="J6488"/>
      <c r="M6488"/>
      <c r="P6488"/>
      <c r="S6488"/>
      <c r="V6488"/>
      <c r="Y6488"/>
      <c r="AB6488"/>
      <c r="AE6488"/>
      <c r="AH6488"/>
    </row>
    <row r="6489" spans="1:34" x14ac:dyDescent="0.25">
      <c r="A6489"/>
      <c r="D6489"/>
      <c r="G6489"/>
      <c r="J6489"/>
      <c r="M6489"/>
      <c r="P6489"/>
      <c r="S6489"/>
      <c r="V6489"/>
      <c r="Y6489"/>
      <c r="AB6489"/>
      <c r="AE6489"/>
      <c r="AH6489"/>
    </row>
    <row r="6490" spans="1:34" x14ac:dyDescent="0.25">
      <c r="A6490"/>
      <c r="D6490"/>
      <c r="G6490"/>
      <c r="J6490"/>
      <c r="M6490"/>
      <c r="P6490"/>
      <c r="S6490"/>
      <c r="V6490"/>
      <c r="Y6490"/>
      <c r="AB6490"/>
      <c r="AE6490"/>
      <c r="AH6490"/>
    </row>
    <row r="6491" spans="1:34" x14ac:dyDescent="0.25">
      <c r="A6491"/>
      <c r="D6491"/>
      <c r="G6491"/>
      <c r="J6491"/>
      <c r="M6491"/>
      <c r="P6491"/>
      <c r="S6491"/>
      <c r="V6491"/>
      <c r="Y6491"/>
      <c r="AB6491"/>
      <c r="AE6491"/>
      <c r="AH6491"/>
    </row>
    <row r="6492" spans="1:34" x14ac:dyDescent="0.25">
      <c r="A6492"/>
      <c r="D6492"/>
      <c r="G6492"/>
      <c r="J6492"/>
      <c r="M6492"/>
      <c r="P6492"/>
      <c r="S6492"/>
      <c r="V6492"/>
      <c r="Y6492"/>
      <c r="AB6492"/>
      <c r="AE6492"/>
      <c r="AH6492"/>
    </row>
    <row r="6493" spans="1:34" x14ac:dyDescent="0.25">
      <c r="A6493"/>
      <c r="D6493"/>
      <c r="G6493"/>
      <c r="J6493"/>
      <c r="M6493"/>
      <c r="P6493"/>
      <c r="S6493"/>
      <c r="V6493"/>
      <c r="Y6493"/>
      <c r="AB6493"/>
      <c r="AE6493"/>
      <c r="AH6493"/>
    </row>
    <row r="6494" spans="1:34" x14ac:dyDescent="0.25">
      <c r="A6494"/>
      <c r="D6494"/>
      <c r="G6494"/>
      <c r="J6494"/>
      <c r="M6494"/>
      <c r="P6494"/>
      <c r="S6494"/>
      <c r="V6494"/>
      <c r="Y6494"/>
      <c r="AB6494"/>
      <c r="AE6494"/>
      <c r="AH6494"/>
    </row>
    <row r="6495" spans="1:34" x14ac:dyDescent="0.25">
      <c r="A6495"/>
      <c r="D6495"/>
      <c r="G6495"/>
      <c r="J6495"/>
      <c r="M6495"/>
      <c r="P6495"/>
      <c r="S6495"/>
      <c r="V6495"/>
      <c r="Y6495"/>
      <c r="AB6495"/>
      <c r="AE6495"/>
      <c r="AH6495"/>
    </row>
    <row r="6496" spans="1:34" x14ac:dyDescent="0.25">
      <c r="A6496"/>
      <c r="D6496"/>
      <c r="G6496"/>
      <c r="J6496"/>
      <c r="M6496"/>
      <c r="P6496"/>
      <c r="S6496"/>
      <c r="V6496"/>
      <c r="Y6496"/>
      <c r="AB6496"/>
      <c r="AE6496"/>
      <c r="AH6496"/>
    </row>
    <row r="6497" spans="1:34" x14ac:dyDescent="0.25">
      <c r="A6497"/>
      <c r="D6497"/>
      <c r="G6497"/>
      <c r="J6497"/>
      <c r="M6497"/>
      <c r="P6497"/>
      <c r="S6497"/>
      <c r="V6497"/>
      <c r="Y6497"/>
      <c r="AB6497"/>
      <c r="AE6497"/>
      <c r="AH6497"/>
    </row>
    <row r="6498" spans="1:34" x14ac:dyDescent="0.25">
      <c r="A6498"/>
      <c r="D6498"/>
      <c r="G6498"/>
      <c r="J6498"/>
      <c r="M6498"/>
      <c r="P6498"/>
      <c r="S6498"/>
      <c r="V6498"/>
      <c r="Y6498"/>
      <c r="AB6498"/>
      <c r="AE6498"/>
      <c r="AH6498"/>
    </row>
    <row r="6499" spans="1:34" x14ac:dyDescent="0.25">
      <c r="A6499"/>
      <c r="D6499"/>
      <c r="G6499"/>
      <c r="J6499"/>
      <c r="M6499"/>
      <c r="P6499"/>
      <c r="S6499"/>
      <c r="V6499"/>
      <c r="Y6499"/>
      <c r="AB6499"/>
      <c r="AE6499"/>
      <c r="AH6499"/>
    </row>
    <row r="6500" spans="1:34" x14ac:dyDescent="0.25">
      <c r="A6500"/>
      <c r="D6500"/>
      <c r="G6500"/>
      <c r="J6500"/>
      <c r="M6500"/>
      <c r="P6500"/>
      <c r="S6500"/>
      <c r="V6500"/>
      <c r="Y6500"/>
      <c r="AB6500"/>
      <c r="AE6500"/>
      <c r="AH6500"/>
    </row>
    <row r="6501" spans="1:34" x14ac:dyDescent="0.25">
      <c r="A6501"/>
      <c r="D6501"/>
      <c r="G6501"/>
      <c r="J6501"/>
      <c r="M6501"/>
      <c r="P6501"/>
      <c r="S6501"/>
      <c r="V6501"/>
      <c r="Y6501"/>
      <c r="AB6501"/>
      <c r="AE6501"/>
      <c r="AH6501"/>
    </row>
    <row r="6502" spans="1:34" x14ac:dyDescent="0.25">
      <c r="A6502"/>
      <c r="D6502"/>
      <c r="G6502"/>
      <c r="J6502"/>
      <c r="M6502"/>
      <c r="P6502"/>
      <c r="S6502"/>
      <c r="V6502"/>
      <c r="Y6502"/>
      <c r="AB6502"/>
      <c r="AE6502"/>
      <c r="AH6502"/>
    </row>
    <row r="6503" spans="1:34" x14ac:dyDescent="0.25">
      <c r="A6503"/>
      <c r="D6503"/>
      <c r="G6503"/>
      <c r="J6503"/>
      <c r="M6503"/>
      <c r="P6503"/>
      <c r="S6503"/>
      <c r="V6503"/>
      <c r="Y6503"/>
      <c r="AB6503"/>
      <c r="AE6503"/>
      <c r="AH6503"/>
    </row>
    <row r="6504" spans="1:34" x14ac:dyDescent="0.25">
      <c r="A6504"/>
      <c r="D6504"/>
      <c r="G6504"/>
      <c r="J6504"/>
      <c r="M6504"/>
      <c r="P6504"/>
      <c r="S6504"/>
      <c r="V6504"/>
      <c r="Y6504"/>
      <c r="AB6504"/>
      <c r="AE6504"/>
      <c r="AH6504"/>
    </row>
    <row r="6505" spans="1:34" x14ac:dyDescent="0.25">
      <c r="A6505"/>
      <c r="D6505"/>
      <c r="G6505"/>
      <c r="J6505"/>
      <c r="M6505"/>
      <c r="P6505"/>
      <c r="S6505"/>
      <c r="V6505"/>
      <c r="Y6505"/>
      <c r="AB6505"/>
      <c r="AE6505"/>
      <c r="AH6505"/>
    </row>
    <row r="6506" spans="1:34" x14ac:dyDescent="0.25">
      <c r="A6506"/>
      <c r="D6506"/>
      <c r="G6506"/>
      <c r="J6506"/>
      <c r="M6506"/>
      <c r="P6506"/>
      <c r="S6506"/>
      <c r="V6506"/>
      <c r="Y6506"/>
      <c r="AB6506"/>
      <c r="AE6506"/>
      <c r="AH6506"/>
    </row>
    <row r="6507" spans="1:34" x14ac:dyDescent="0.25">
      <c r="A6507"/>
      <c r="D6507"/>
      <c r="G6507"/>
      <c r="J6507"/>
      <c r="M6507"/>
      <c r="P6507"/>
      <c r="S6507"/>
      <c r="V6507"/>
      <c r="Y6507"/>
      <c r="AB6507"/>
      <c r="AE6507"/>
      <c r="AH6507"/>
    </row>
    <row r="6508" spans="1:34" x14ac:dyDescent="0.25">
      <c r="A6508"/>
      <c r="D6508"/>
      <c r="G6508"/>
      <c r="J6508"/>
      <c r="M6508"/>
      <c r="P6508"/>
      <c r="S6508"/>
      <c r="V6508"/>
      <c r="Y6508"/>
      <c r="AB6508"/>
      <c r="AE6508"/>
      <c r="AH6508"/>
    </row>
    <row r="6509" spans="1:34" x14ac:dyDescent="0.25">
      <c r="A6509"/>
      <c r="D6509"/>
      <c r="G6509"/>
      <c r="J6509"/>
      <c r="M6509"/>
      <c r="P6509"/>
      <c r="S6509"/>
      <c r="V6509"/>
      <c r="Y6509"/>
      <c r="AB6509"/>
      <c r="AE6509"/>
      <c r="AH6509"/>
    </row>
    <row r="6510" spans="1:34" x14ac:dyDescent="0.25">
      <c r="A6510"/>
      <c r="D6510"/>
      <c r="G6510"/>
      <c r="J6510"/>
      <c r="M6510"/>
      <c r="P6510"/>
      <c r="S6510"/>
      <c r="V6510"/>
      <c r="Y6510"/>
      <c r="AB6510"/>
      <c r="AE6510"/>
      <c r="AH6510"/>
    </row>
    <row r="6511" spans="1:34" x14ac:dyDescent="0.25">
      <c r="A6511"/>
      <c r="D6511"/>
      <c r="G6511"/>
      <c r="J6511"/>
      <c r="M6511"/>
      <c r="P6511"/>
      <c r="S6511"/>
      <c r="V6511"/>
      <c r="Y6511"/>
      <c r="AB6511"/>
      <c r="AE6511"/>
      <c r="AH6511"/>
    </row>
    <row r="6512" spans="1:34" x14ac:dyDescent="0.25">
      <c r="A6512"/>
      <c r="D6512"/>
      <c r="G6512"/>
      <c r="J6512"/>
      <c r="M6512"/>
      <c r="P6512"/>
      <c r="S6512"/>
      <c r="V6512"/>
      <c r="Y6512"/>
      <c r="AB6512"/>
      <c r="AE6512"/>
      <c r="AH6512"/>
    </row>
    <row r="6513" spans="1:34" x14ac:dyDescent="0.25">
      <c r="A6513"/>
      <c r="D6513"/>
      <c r="G6513"/>
      <c r="J6513"/>
      <c r="M6513"/>
      <c r="P6513"/>
      <c r="S6513"/>
      <c r="V6513"/>
      <c r="Y6513"/>
      <c r="AB6513"/>
      <c r="AE6513"/>
      <c r="AH6513"/>
    </row>
    <row r="6514" spans="1:34" x14ac:dyDescent="0.25">
      <c r="A6514"/>
      <c r="D6514"/>
      <c r="G6514"/>
      <c r="J6514"/>
      <c r="M6514"/>
      <c r="P6514"/>
      <c r="S6514"/>
      <c r="V6514"/>
      <c r="Y6514"/>
      <c r="AB6514"/>
      <c r="AE6514"/>
      <c r="AH6514"/>
    </row>
    <row r="6515" spans="1:34" x14ac:dyDescent="0.25">
      <c r="A6515"/>
      <c r="D6515"/>
      <c r="G6515"/>
      <c r="J6515"/>
      <c r="M6515"/>
      <c r="P6515"/>
      <c r="S6515"/>
      <c r="V6515"/>
      <c r="Y6515"/>
      <c r="AB6515"/>
      <c r="AE6515"/>
      <c r="AH6515"/>
    </row>
    <row r="6516" spans="1:34" x14ac:dyDescent="0.25">
      <c r="A6516"/>
      <c r="D6516"/>
      <c r="G6516"/>
      <c r="J6516"/>
      <c r="M6516"/>
      <c r="P6516"/>
      <c r="S6516"/>
      <c r="V6516"/>
      <c r="Y6516"/>
      <c r="AB6516"/>
      <c r="AE6516"/>
      <c r="AH6516"/>
    </row>
    <row r="6517" spans="1:34" x14ac:dyDescent="0.25">
      <c r="A6517"/>
      <c r="D6517"/>
      <c r="G6517"/>
      <c r="J6517"/>
      <c r="M6517"/>
      <c r="P6517"/>
      <c r="S6517"/>
      <c r="V6517"/>
      <c r="Y6517"/>
      <c r="AB6517"/>
      <c r="AE6517"/>
      <c r="AH6517"/>
    </row>
    <row r="6518" spans="1:34" x14ac:dyDescent="0.25">
      <c r="A6518"/>
      <c r="D6518"/>
      <c r="G6518"/>
      <c r="J6518"/>
      <c r="M6518"/>
      <c r="P6518"/>
      <c r="S6518"/>
      <c r="V6518"/>
      <c r="Y6518"/>
      <c r="AB6518"/>
      <c r="AE6518"/>
      <c r="AH6518"/>
    </row>
    <row r="6519" spans="1:34" x14ac:dyDescent="0.25">
      <c r="A6519"/>
      <c r="D6519"/>
      <c r="G6519"/>
      <c r="J6519"/>
      <c r="M6519"/>
      <c r="P6519"/>
      <c r="S6519"/>
      <c r="V6519"/>
      <c r="Y6519"/>
      <c r="AB6519"/>
      <c r="AE6519"/>
      <c r="AH6519"/>
    </row>
    <row r="6520" spans="1:34" x14ac:dyDescent="0.25">
      <c r="A6520"/>
      <c r="D6520"/>
      <c r="G6520"/>
      <c r="J6520"/>
      <c r="M6520"/>
      <c r="P6520"/>
      <c r="S6520"/>
      <c r="V6520"/>
      <c r="Y6520"/>
      <c r="AB6520"/>
      <c r="AE6520"/>
      <c r="AH6520"/>
    </row>
    <row r="6521" spans="1:34" x14ac:dyDescent="0.25">
      <c r="A6521"/>
      <c r="D6521"/>
      <c r="G6521"/>
      <c r="J6521"/>
      <c r="M6521"/>
      <c r="P6521"/>
      <c r="S6521"/>
      <c r="V6521"/>
      <c r="Y6521"/>
      <c r="AB6521"/>
      <c r="AE6521"/>
      <c r="AH6521"/>
    </row>
    <row r="6522" spans="1:34" x14ac:dyDescent="0.25">
      <c r="A6522"/>
      <c r="D6522"/>
      <c r="G6522"/>
      <c r="J6522"/>
      <c r="M6522"/>
      <c r="P6522"/>
      <c r="S6522"/>
      <c r="V6522"/>
      <c r="Y6522"/>
      <c r="AB6522"/>
      <c r="AE6522"/>
      <c r="AH6522"/>
    </row>
    <row r="6523" spans="1:34" x14ac:dyDescent="0.25">
      <c r="A6523"/>
      <c r="D6523"/>
      <c r="G6523"/>
      <c r="J6523"/>
      <c r="M6523"/>
      <c r="P6523"/>
      <c r="S6523"/>
      <c r="V6523"/>
      <c r="Y6523"/>
      <c r="AB6523"/>
      <c r="AE6523"/>
      <c r="AH6523"/>
    </row>
    <row r="6524" spans="1:34" x14ac:dyDescent="0.25">
      <c r="A6524"/>
      <c r="D6524"/>
      <c r="G6524"/>
      <c r="J6524"/>
      <c r="M6524"/>
      <c r="P6524"/>
      <c r="S6524"/>
      <c r="V6524"/>
      <c r="Y6524"/>
      <c r="AB6524"/>
      <c r="AE6524"/>
      <c r="AH6524"/>
    </row>
    <row r="6525" spans="1:34" x14ac:dyDescent="0.25">
      <c r="A6525"/>
      <c r="D6525"/>
      <c r="G6525"/>
      <c r="J6525"/>
      <c r="M6525"/>
      <c r="P6525"/>
      <c r="S6525"/>
      <c r="V6525"/>
      <c r="Y6525"/>
      <c r="AB6525"/>
      <c r="AE6525"/>
      <c r="AH6525"/>
    </row>
    <row r="6526" spans="1:34" x14ac:dyDescent="0.25">
      <c r="A6526"/>
      <c r="D6526"/>
      <c r="G6526"/>
      <c r="J6526"/>
      <c r="M6526"/>
      <c r="P6526"/>
      <c r="S6526"/>
      <c r="V6526"/>
      <c r="Y6526"/>
      <c r="AB6526"/>
      <c r="AE6526"/>
      <c r="AH6526"/>
    </row>
    <row r="6527" spans="1:34" x14ac:dyDescent="0.25">
      <c r="A6527"/>
      <c r="D6527"/>
      <c r="G6527"/>
      <c r="J6527"/>
      <c r="M6527"/>
      <c r="P6527"/>
      <c r="S6527"/>
      <c r="V6527"/>
      <c r="Y6527"/>
      <c r="AB6527"/>
      <c r="AE6527"/>
      <c r="AH6527"/>
    </row>
    <row r="6528" spans="1:34" x14ac:dyDescent="0.25">
      <c r="A6528"/>
      <c r="D6528"/>
      <c r="G6528"/>
      <c r="J6528"/>
      <c r="M6528"/>
      <c r="P6528"/>
      <c r="S6528"/>
      <c r="V6528"/>
      <c r="Y6528"/>
      <c r="AB6528"/>
      <c r="AE6528"/>
      <c r="AH6528"/>
    </row>
    <row r="6529" spans="1:34" x14ac:dyDescent="0.25">
      <c r="A6529"/>
      <c r="D6529"/>
      <c r="G6529"/>
      <c r="J6529"/>
      <c r="M6529"/>
      <c r="P6529"/>
      <c r="S6529"/>
      <c r="V6529"/>
      <c r="Y6529"/>
      <c r="AB6529"/>
      <c r="AE6529"/>
      <c r="AH6529"/>
    </row>
    <row r="6530" spans="1:34" x14ac:dyDescent="0.25">
      <c r="A6530"/>
      <c r="D6530"/>
      <c r="G6530"/>
      <c r="J6530"/>
      <c r="M6530"/>
      <c r="P6530"/>
      <c r="S6530"/>
      <c r="V6530"/>
      <c r="Y6530"/>
      <c r="AB6530"/>
      <c r="AE6530"/>
      <c r="AH6530"/>
    </row>
    <row r="6531" spans="1:34" x14ac:dyDescent="0.25">
      <c r="A6531"/>
      <c r="D6531"/>
      <c r="G6531"/>
      <c r="J6531"/>
      <c r="M6531"/>
      <c r="P6531"/>
      <c r="S6531"/>
      <c r="V6531"/>
      <c r="Y6531"/>
      <c r="AB6531"/>
      <c r="AE6531"/>
      <c r="AH6531"/>
    </row>
    <row r="6532" spans="1:34" x14ac:dyDescent="0.25">
      <c r="A6532"/>
      <c r="D6532"/>
      <c r="G6532"/>
      <c r="J6532"/>
      <c r="M6532"/>
      <c r="P6532"/>
      <c r="S6532"/>
      <c r="V6532"/>
      <c r="Y6532"/>
      <c r="AB6532"/>
      <c r="AE6532"/>
      <c r="AH6532"/>
    </row>
    <row r="6533" spans="1:34" x14ac:dyDescent="0.25">
      <c r="A6533"/>
      <c r="D6533"/>
      <c r="G6533"/>
      <c r="J6533"/>
      <c r="M6533"/>
      <c r="P6533"/>
      <c r="S6533"/>
      <c r="V6533"/>
      <c r="Y6533"/>
      <c r="AB6533"/>
      <c r="AE6533"/>
      <c r="AH6533"/>
    </row>
    <row r="6534" spans="1:34" x14ac:dyDescent="0.25">
      <c r="A6534"/>
      <c r="D6534"/>
      <c r="G6534"/>
      <c r="J6534"/>
      <c r="M6534"/>
      <c r="P6534"/>
      <c r="S6534"/>
      <c r="V6534"/>
      <c r="Y6534"/>
      <c r="AB6534"/>
      <c r="AE6534"/>
      <c r="AH6534"/>
    </row>
    <row r="6535" spans="1:34" x14ac:dyDescent="0.25">
      <c r="A6535"/>
      <c r="D6535"/>
      <c r="G6535"/>
      <c r="J6535"/>
      <c r="M6535"/>
      <c r="P6535"/>
      <c r="S6535"/>
      <c r="V6535"/>
      <c r="Y6535"/>
      <c r="AB6535"/>
      <c r="AE6535"/>
      <c r="AH6535"/>
    </row>
    <row r="6536" spans="1:34" x14ac:dyDescent="0.25">
      <c r="A6536"/>
      <c r="D6536"/>
      <c r="G6536"/>
      <c r="J6536"/>
      <c r="M6536"/>
      <c r="P6536"/>
      <c r="S6536"/>
      <c r="V6536"/>
      <c r="Y6536"/>
      <c r="AB6536"/>
      <c r="AE6536"/>
      <c r="AH6536"/>
    </row>
    <row r="6537" spans="1:34" x14ac:dyDescent="0.25">
      <c r="A6537"/>
      <c r="D6537"/>
      <c r="G6537"/>
      <c r="J6537"/>
      <c r="M6537"/>
      <c r="P6537"/>
      <c r="S6537"/>
      <c r="V6537"/>
      <c r="Y6537"/>
      <c r="AB6537"/>
      <c r="AE6537"/>
      <c r="AH6537"/>
    </row>
    <row r="6538" spans="1:34" x14ac:dyDescent="0.25">
      <c r="A6538"/>
      <c r="D6538"/>
      <c r="G6538"/>
      <c r="J6538"/>
      <c r="M6538"/>
      <c r="P6538"/>
      <c r="S6538"/>
      <c r="V6538"/>
      <c r="Y6538"/>
      <c r="AB6538"/>
      <c r="AE6538"/>
      <c r="AH6538"/>
    </row>
    <row r="6539" spans="1:34" x14ac:dyDescent="0.25">
      <c r="A6539"/>
      <c r="D6539"/>
      <c r="G6539"/>
      <c r="J6539"/>
      <c r="M6539"/>
      <c r="P6539"/>
      <c r="S6539"/>
      <c r="V6539"/>
      <c r="Y6539"/>
      <c r="AB6539"/>
      <c r="AE6539"/>
      <c r="AH6539"/>
    </row>
    <row r="6540" spans="1:34" x14ac:dyDescent="0.25">
      <c r="A6540"/>
      <c r="D6540"/>
      <c r="G6540"/>
      <c r="J6540"/>
      <c r="M6540"/>
      <c r="P6540"/>
      <c r="S6540"/>
      <c r="V6540"/>
      <c r="Y6540"/>
      <c r="AB6540"/>
      <c r="AE6540"/>
      <c r="AH6540"/>
    </row>
    <row r="6541" spans="1:34" x14ac:dyDescent="0.25">
      <c r="A6541"/>
      <c r="D6541"/>
      <c r="G6541"/>
      <c r="J6541"/>
      <c r="M6541"/>
      <c r="P6541"/>
      <c r="S6541"/>
      <c r="V6541"/>
      <c r="Y6541"/>
      <c r="AB6541"/>
      <c r="AE6541"/>
      <c r="AH6541"/>
    </row>
    <row r="6542" spans="1:34" x14ac:dyDescent="0.25">
      <c r="A6542"/>
      <c r="D6542"/>
      <c r="G6542"/>
      <c r="J6542"/>
      <c r="M6542"/>
      <c r="P6542"/>
      <c r="S6542"/>
      <c r="V6542"/>
      <c r="Y6542"/>
      <c r="AB6542"/>
      <c r="AE6542"/>
      <c r="AH6542"/>
    </row>
    <row r="6543" spans="1:34" x14ac:dyDescent="0.25">
      <c r="A6543"/>
      <c r="D6543"/>
      <c r="G6543"/>
      <c r="J6543"/>
      <c r="M6543"/>
      <c r="P6543"/>
      <c r="S6543"/>
      <c r="V6543"/>
      <c r="Y6543"/>
      <c r="AB6543"/>
      <c r="AE6543"/>
      <c r="AH6543"/>
    </row>
    <row r="6544" spans="1:34" x14ac:dyDescent="0.25">
      <c r="A6544"/>
      <c r="D6544"/>
      <c r="G6544"/>
      <c r="J6544"/>
      <c r="M6544"/>
      <c r="P6544"/>
      <c r="S6544"/>
      <c r="V6544"/>
      <c r="Y6544"/>
      <c r="AB6544"/>
      <c r="AE6544"/>
      <c r="AH6544"/>
    </row>
    <row r="6545" spans="1:34" x14ac:dyDescent="0.25">
      <c r="A6545"/>
      <c r="D6545"/>
      <c r="G6545"/>
      <c r="J6545"/>
      <c r="M6545"/>
      <c r="P6545"/>
      <c r="S6545"/>
      <c r="V6545"/>
      <c r="Y6545"/>
      <c r="AB6545"/>
      <c r="AE6545"/>
      <c r="AH6545"/>
    </row>
    <row r="6546" spans="1:34" x14ac:dyDescent="0.25">
      <c r="A6546"/>
      <c r="D6546"/>
      <c r="G6546"/>
      <c r="J6546"/>
      <c r="M6546"/>
      <c r="P6546"/>
      <c r="S6546"/>
      <c r="V6546"/>
      <c r="Y6546"/>
      <c r="AB6546"/>
      <c r="AE6546"/>
      <c r="AH6546"/>
    </row>
    <row r="6547" spans="1:34" x14ac:dyDescent="0.25">
      <c r="A6547"/>
      <c r="D6547"/>
      <c r="G6547"/>
      <c r="J6547"/>
      <c r="M6547"/>
      <c r="P6547"/>
      <c r="S6547"/>
      <c r="V6547"/>
      <c r="Y6547"/>
      <c r="AB6547"/>
      <c r="AE6547"/>
      <c r="AH6547"/>
    </row>
    <row r="6548" spans="1:34" x14ac:dyDescent="0.25">
      <c r="A6548"/>
      <c r="D6548"/>
      <c r="G6548"/>
      <c r="J6548"/>
      <c r="M6548"/>
      <c r="P6548"/>
      <c r="S6548"/>
      <c r="V6548"/>
      <c r="Y6548"/>
      <c r="AB6548"/>
      <c r="AE6548"/>
      <c r="AH6548"/>
    </row>
    <row r="6549" spans="1:34" x14ac:dyDescent="0.25">
      <c r="A6549"/>
      <c r="D6549"/>
      <c r="G6549"/>
      <c r="J6549"/>
      <c r="M6549"/>
      <c r="P6549"/>
      <c r="S6549"/>
      <c r="V6549"/>
      <c r="Y6549"/>
      <c r="AB6549"/>
      <c r="AE6549"/>
      <c r="AH6549"/>
    </row>
    <row r="6550" spans="1:34" x14ac:dyDescent="0.25">
      <c r="A6550"/>
      <c r="D6550"/>
      <c r="G6550"/>
      <c r="J6550"/>
      <c r="M6550"/>
      <c r="P6550"/>
      <c r="S6550"/>
      <c r="V6550"/>
      <c r="Y6550"/>
      <c r="AB6550"/>
      <c r="AE6550"/>
      <c r="AH6550"/>
    </row>
    <row r="6551" spans="1:34" x14ac:dyDescent="0.25">
      <c r="A6551"/>
      <c r="D6551"/>
      <c r="G6551"/>
      <c r="J6551"/>
      <c r="M6551"/>
      <c r="P6551"/>
      <c r="S6551"/>
      <c r="V6551"/>
      <c r="Y6551"/>
      <c r="AB6551"/>
      <c r="AE6551"/>
      <c r="AH6551"/>
    </row>
    <row r="6552" spans="1:34" x14ac:dyDescent="0.25">
      <c r="A6552"/>
      <c r="D6552"/>
      <c r="G6552"/>
      <c r="J6552"/>
      <c r="M6552"/>
      <c r="P6552"/>
      <c r="S6552"/>
      <c r="V6552"/>
      <c r="Y6552"/>
      <c r="AB6552"/>
      <c r="AE6552"/>
      <c r="AH6552"/>
    </row>
    <row r="6553" spans="1:34" x14ac:dyDescent="0.25">
      <c r="A6553"/>
      <c r="D6553"/>
      <c r="G6553"/>
      <c r="J6553"/>
      <c r="M6553"/>
      <c r="P6553"/>
      <c r="S6553"/>
      <c r="V6553"/>
      <c r="Y6553"/>
      <c r="AB6553"/>
      <c r="AE6553"/>
      <c r="AH6553"/>
    </row>
    <row r="6554" spans="1:34" x14ac:dyDescent="0.25">
      <c r="A6554"/>
      <c r="D6554"/>
      <c r="G6554"/>
      <c r="J6554"/>
      <c r="M6554"/>
      <c r="P6554"/>
      <c r="S6554"/>
      <c r="V6554"/>
      <c r="Y6554"/>
      <c r="AB6554"/>
      <c r="AE6554"/>
      <c r="AH6554"/>
    </row>
    <row r="6555" spans="1:34" x14ac:dyDescent="0.25">
      <c r="A6555"/>
      <c r="D6555"/>
      <c r="G6555"/>
      <c r="J6555"/>
      <c r="M6555"/>
      <c r="P6555"/>
      <c r="S6555"/>
      <c r="V6555"/>
      <c r="Y6555"/>
      <c r="AB6555"/>
      <c r="AE6555"/>
      <c r="AH6555"/>
    </row>
    <row r="6556" spans="1:34" x14ac:dyDescent="0.25">
      <c r="A6556"/>
      <c r="D6556"/>
      <c r="G6556"/>
      <c r="J6556"/>
      <c r="M6556"/>
      <c r="P6556"/>
      <c r="S6556"/>
      <c r="V6556"/>
      <c r="Y6556"/>
      <c r="AB6556"/>
      <c r="AE6556"/>
      <c r="AH6556"/>
    </row>
    <row r="6557" spans="1:34" x14ac:dyDescent="0.25">
      <c r="A6557"/>
      <c r="D6557"/>
      <c r="G6557"/>
      <c r="J6557"/>
      <c r="M6557"/>
      <c r="P6557"/>
      <c r="S6557"/>
      <c r="V6557"/>
      <c r="Y6557"/>
      <c r="AB6557"/>
      <c r="AE6557"/>
      <c r="AH6557"/>
    </row>
    <row r="6558" spans="1:34" x14ac:dyDescent="0.25">
      <c r="A6558"/>
      <c r="D6558"/>
      <c r="G6558"/>
      <c r="J6558"/>
      <c r="M6558"/>
      <c r="P6558"/>
      <c r="S6558"/>
      <c r="V6558"/>
      <c r="Y6558"/>
      <c r="AB6558"/>
      <c r="AE6558"/>
      <c r="AH6558"/>
    </row>
    <row r="6559" spans="1:34" x14ac:dyDescent="0.25">
      <c r="A6559"/>
      <c r="D6559"/>
      <c r="G6559"/>
      <c r="J6559"/>
      <c r="M6559"/>
      <c r="P6559"/>
      <c r="S6559"/>
      <c r="V6559"/>
      <c r="Y6559"/>
      <c r="AB6559"/>
      <c r="AE6559"/>
      <c r="AH6559"/>
    </row>
    <row r="6560" spans="1:34" x14ac:dyDescent="0.25">
      <c r="A6560"/>
      <c r="D6560"/>
      <c r="G6560"/>
      <c r="J6560"/>
      <c r="M6560"/>
      <c r="P6560"/>
      <c r="S6560"/>
      <c r="V6560"/>
      <c r="Y6560"/>
      <c r="AB6560"/>
      <c r="AE6560"/>
      <c r="AH6560"/>
    </row>
    <row r="6561" spans="1:34" x14ac:dyDescent="0.25">
      <c r="A6561"/>
      <c r="D6561"/>
      <c r="G6561"/>
      <c r="J6561"/>
      <c r="M6561"/>
      <c r="P6561"/>
      <c r="S6561"/>
      <c r="V6561"/>
      <c r="Y6561"/>
      <c r="AB6561"/>
      <c r="AE6561"/>
      <c r="AH6561"/>
    </row>
    <row r="6562" spans="1:34" x14ac:dyDescent="0.25">
      <c r="A6562"/>
      <c r="D6562"/>
      <c r="G6562"/>
      <c r="J6562"/>
      <c r="M6562"/>
      <c r="P6562"/>
      <c r="S6562"/>
      <c r="V6562"/>
      <c r="Y6562"/>
      <c r="AB6562"/>
      <c r="AE6562"/>
      <c r="AH6562"/>
    </row>
    <row r="6563" spans="1:34" x14ac:dyDescent="0.25">
      <c r="A6563"/>
      <c r="D6563"/>
      <c r="G6563"/>
      <c r="J6563"/>
      <c r="M6563"/>
      <c r="P6563"/>
      <c r="S6563"/>
      <c r="V6563"/>
      <c r="Y6563"/>
      <c r="AB6563"/>
      <c r="AE6563"/>
      <c r="AH6563"/>
    </row>
    <row r="6564" spans="1:34" x14ac:dyDescent="0.25">
      <c r="A6564"/>
      <c r="D6564"/>
      <c r="G6564"/>
      <c r="J6564"/>
      <c r="M6564"/>
      <c r="P6564"/>
      <c r="S6564"/>
      <c r="V6564"/>
      <c r="Y6564"/>
      <c r="AB6564"/>
      <c r="AE6564"/>
      <c r="AH6564"/>
    </row>
    <row r="6565" spans="1:34" x14ac:dyDescent="0.25">
      <c r="A6565"/>
      <c r="D6565"/>
      <c r="G6565"/>
      <c r="J6565"/>
      <c r="M6565"/>
      <c r="P6565"/>
      <c r="S6565"/>
      <c r="V6565"/>
      <c r="Y6565"/>
      <c r="AB6565"/>
      <c r="AE6565"/>
      <c r="AH6565"/>
    </row>
    <row r="6566" spans="1:34" x14ac:dyDescent="0.25">
      <c r="A6566"/>
      <c r="D6566"/>
      <c r="G6566"/>
      <c r="J6566"/>
      <c r="M6566"/>
      <c r="P6566"/>
      <c r="S6566"/>
      <c r="V6566"/>
      <c r="Y6566"/>
      <c r="AB6566"/>
      <c r="AE6566"/>
      <c r="AH6566"/>
    </row>
    <row r="6567" spans="1:34" x14ac:dyDescent="0.25">
      <c r="A6567"/>
      <c r="D6567"/>
      <c r="G6567"/>
      <c r="J6567"/>
      <c r="M6567"/>
      <c r="P6567"/>
      <c r="S6567"/>
      <c r="V6567"/>
      <c r="Y6567"/>
      <c r="AB6567"/>
      <c r="AE6567"/>
      <c r="AH6567"/>
    </row>
    <row r="6568" spans="1:34" x14ac:dyDescent="0.25">
      <c r="A6568"/>
      <c r="D6568"/>
      <c r="G6568"/>
      <c r="J6568"/>
      <c r="M6568"/>
      <c r="P6568"/>
      <c r="S6568"/>
      <c r="V6568"/>
      <c r="Y6568"/>
      <c r="AB6568"/>
      <c r="AE6568"/>
      <c r="AH6568"/>
    </row>
    <row r="6569" spans="1:34" x14ac:dyDescent="0.25">
      <c r="A6569"/>
      <c r="D6569"/>
      <c r="G6569"/>
      <c r="J6569"/>
      <c r="M6569"/>
      <c r="P6569"/>
      <c r="S6569"/>
      <c r="V6569"/>
      <c r="Y6569"/>
      <c r="AB6569"/>
      <c r="AE6569"/>
      <c r="AH6569"/>
    </row>
    <row r="6570" spans="1:34" x14ac:dyDescent="0.25">
      <c r="A6570"/>
      <c r="D6570"/>
      <c r="G6570"/>
      <c r="J6570"/>
      <c r="M6570"/>
      <c r="P6570"/>
      <c r="S6570"/>
      <c r="V6570"/>
      <c r="Y6570"/>
      <c r="AB6570"/>
      <c r="AE6570"/>
      <c r="AH6570"/>
    </row>
    <row r="6571" spans="1:34" x14ac:dyDescent="0.25">
      <c r="A6571"/>
      <c r="D6571"/>
      <c r="G6571"/>
      <c r="J6571"/>
      <c r="M6571"/>
      <c r="P6571"/>
      <c r="S6571"/>
      <c r="V6571"/>
      <c r="Y6571"/>
      <c r="AB6571"/>
      <c r="AE6571"/>
      <c r="AH6571"/>
    </row>
    <row r="6572" spans="1:34" x14ac:dyDescent="0.25">
      <c r="A6572"/>
      <c r="D6572"/>
      <c r="G6572"/>
      <c r="J6572"/>
      <c r="M6572"/>
      <c r="P6572"/>
      <c r="S6572"/>
      <c r="V6572"/>
      <c r="Y6572"/>
      <c r="AB6572"/>
      <c r="AE6572"/>
      <c r="AH6572"/>
    </row>
    <row r="6573" spans="1:34" x14ac:dyDescent="0.25">
      <c r="A6573"/>
      <c r="D6573"/>
      <c r="G6573"/>
      <c r="J6573"/>
      <c r="M6573"/>
      <c r="P6573"/>
      <c r="S6573"/>
      <c r="V6573"/>
      <c r="Y6573"/>
      <c r="AB6573"/>
      <c r="AE6573"/>
      <c r="AH6573"/>
    </row>
    <row r="6574" spans="1:34" x14ac:dyDescent="0.25">
      <c r="A6574"/>
      <c r="D6574"/>
      <c r="G6574"/>
      <c r="J6574"/>
      <c r="M6574"/>
      <c r="P6574"/>
      <c r="S6574"/>
      <c r="V6574"/>
      <c r="Y6574"/>
      <c r="AB6574"/>
      <c r="AE6574"/>
      <c r="AH6574"/>
    </row>
    <row r="6575" spans="1:34" x14ac:dyDescent="0.25">
      <c r="A6575"/>
      <c r="D6575"/>
      <c r="G6575"/>
      <c r="J6575"/>
      <c r="M6575"/>
      <c r="P6575"/>
      <c r="S6575"/>
      <c r="V6575"/>
      <c r="Y6575"/>
      <c r="AB6575"/>
      <c r="AE6575"/>
      <c r="AH6575"/>
    </row>
    <row r="6576" spans="1:34" x14ac:dyDescent="0.25">
      <c r="A6576"/>
      <c r="D6576"/>
      <c r="G6576"/>
      <c r="J6576"/>
      <c r="M6576"/>
      <c r="P6576"/>
      <c r="S6576"/>
      <c r="V6576"/>
      <c r="Y6576"/>
      <c r="AB6576"/>
      <c r="AE6576"/>
      <c r="AH6576"/>
    </row>
    <row r="6577" spans="1:34" x14ac:dyDescent="0.25">
      <c r="A6577"/>
      <c r="D6577"/>
      <c r="G6577"/>
      <c r="J6577"/>
      <c r="M6577"/>
      <c r="P6577"/>
      <c r="S6577"/>
      <c r="V6577"/>
      <c r="Y6577"/>
      <c r="AB6577"/>
      <c r="AE6577"/>
      <c r="AH6577"/>
    </row>
    <row r="6578" spans="1:34" x14ac:dyDescent="0.25">
      <c r="A6578"/>
      <c r="D6578"/>
      <c r="G6578"/>
      <c r="J6578"/>
      <c r="M6578"/>
      <c r="P6578"/>
      <c r="S6578"/>
      <c r="V6578"/>
      <c r="Y6578"/>
      <c r="AB6578"/>
      <c r="AE6578"/>
      <c r="AH6578"/>
    </row>
    <row r="6579" spans="1:34" x14ac:dyDescent="0.25">
      <c r="A6579"/>
      <c r="D6579"/>
      <c r="G6579"/>
      <c r="J6579"/>
      <c r="M6579"/>
      <c r="P6579"/>
      <c r="S6579"/>
      <c r="V6579"/>
      <c r="Y6579"/>
      <c r="AB6579"/>
      <c r="AE6579"/>
      <c r="AH6579"/>
    </row>
    <row r="6580" spans="1:34" x14ac:dyDescent="0.25">
      <c r="A6580"/>
      <c r="D6580"/>
      <c r="G6580"/>
      <c r="J6580"/>
      <c r="M6580"/>
      <c r="P6580"/>
      <c r="S6580"/>
      <c r="V6580"/>
      <c r="Y6580"/>
      <c r="AB6580"/>
      <c r="AE6580"/>
      <c r="AH6580"/>
    </row>
    <row r="6581" spans="1:34" x14ac:dyDescent="0.25">
      <c r="A6581"/>
      <c r="D6581"/>
      <c r="G6581"/>
      <c r="J6581"/>
      <c r="M6581"/>
      <c r="P6581"/>
      <c r="S6581"/>
      <c r="V6581"/>
      <c r="Y6581"/>
      <c r="AB6581"/>
      <c r="AE6581"/>
      <c r="AH6581"/>
    </row>
    <row r="6582" spans="1:34" x14ac:dyDescent="0.25">
      <c r="A6582"/>
      <c r="D6582"/>
      <c r="G6582"/>
      <c r="J6582"/>
      <c r="M6582"/>
      <c r="P6582"/>
      <c r="S6582"/>
      <c r="V6582"/>
      <c r="Y6582"/>
      <c r="AB6582"/>
      <c r="AE6582"/>
      <c r="AH6582"/>
    </row>
    <row r="6583" spans="1:34" x14ac:dyDescent="0.25">
      <c r="A6583"/>
      <c r="D6583"/>
      <c r="G6583"/>
      <c r="J6583"/>
      <c r="M6583"/>
      <c r="P6583"/>
      <c r="S6583"/>
      <c r="V6583"/>
      <c r="Y6583"/>
      <c r="AB6583"/>
      <c r="AE6583"/>
      <c r="AH6583"/>
    </row>
    <row r="6584" spans="1:34" x14ac:dyDescent="0.25">
      <c r="A6584"/>
      <c r="D6584"/>
      <c r="G6584"/>
      <c r="J6584"/>
      <c r="M6584"/>
      <c r="P6584"/>
      <c r="S6584"/>
      <c r="V6584"/>
      <c r="Y6584"/>
      <c r="AB6584"/>
      <c r="AE6584"/>
      <c r="AH6584"/>
    </row>
    <row r="6585" spans="1:34" x14ac:dyDescent="0.25">
      <c r="A6585"/>
      <c r="D6585"/>
      <c r="G6585"/>
      <c r="J6585"/>
      <c r="M6585"/>
      <c r="P6585"/>
      <c r="S6585"/>
      <c r="V6585"/>
      <c r="Y6585"/>
      <c r="AB6585"/>
      <c r="AE6585"/>
      <c r="AH6585"/>
    </row>
    <row r="6586" spans="1:34" x14ac:dyDescent="0.25">
      <c r="A6586"/>
      <c r="D6586"/>
      <c r="G6586"/>
      <c r="J6586"/>
      <c r="M6586"/>
      <c r="P6586"/>
      <c r="S6586"/>
      <c r="V6586"/>
      <c r="Y6586"/>
      <c r="AB6586"/>
      <c r="AE6586"/>
      <c r="AH6586"/>
    </row>
    <row r="6587" spans="1:34" x14ac:dyDescent="0.25">
      <c r="A6587"/>
      <c r="D6587"/>
      <c r="G6587"/>
      <c r="J6587"/>
      <c r="M6587"/>
      <c r="P6587"/>
      <c r="S6587"/>
      <c r="V6587"/>
      <c r="Y6587"/>
      <c r="AB6587"/>
      <c r="AE6587"/>
      <c r="AH6587"/>
    </row>
    <row r="6588" spans="1:34" x14ac:dyDescent="0.25">
      <c r="A6588"/>
      <c r="D6588"/>
      <c r="G6588"/>
      <c r="J6588"/>
      <c r="M6588"/>
      <c r="P6588"/>
      <c r="S6588"/>
      <c r="V6588"/>
      <c r="Y6588"/>
      <c r="AB6588"/>
      <c r="AE6588"/>
      <c r="AH6588"/>
    </row>
    <row r="6589" spans="1:34" x14ac:dyDescent="0.25">
      <c r="A6589"/>
      <c r="D6589"/>
      <c r="G6589"/>
      <c r="J6589"/>
      <c r="M6589"/>
      <c r="P6589"/>
      <c r="S6589"/>
      <c r="V6589"/>
      <c r="Y6589"/>
      <c r="AB6589"/>
      <c r="AE6589"/>
      <c r="AH6589"/>
    </row>
    <row r="6590" spans="1:34" x14ac:dyDescent="0.25">
      <c r="A6590"/>
      <c r="D6590"/>
      <c r="G6590"/>
      <c r="J6590"/>
      <c r="M6590"/>
      <c r="P6590"/>
      <c r="S6590"/>
      <c r="V6590"/>
      <c r="Y6590"/>
      <c r="AB6590"/>
      <c r="AE6590"/>
      <c r="AH6590"/>
    </row>
    <row r="6591" spans="1:34" x14ac:dyDescent="0.25">
      <c r="A6591"/>
      <c r="D6591"/>
      <c r="G6591"/>
      <c r="J6591"/>
      <c r="M6591"/>
      <c r="P6591"/>
      <c r="S6591"/>
      <c r="V6591"/>
      <c r="Y6591"/>
      <c r="AB6591"/>
      <c r="AE6591"/>
      <c r="AH6591"/>
    </row>
    <row r="6592" spans="1:34" x14ac:dyDescent="0.25">
      <c r="A6592"/>
      <c r="D6592"/>
      <c r="G6592"/>
      <c r="J6592"/>
      <c r="M6592"/>
      <c r="P6592"/>
      <c r="S6592"/>
      <c r="V6592"/>
      <c r="Y6592"/>
      <c r="AB6592"/>
      <c r="AE6592"/>
      <c r="AH6592"/>
    </row>
    <row r="6593" spans="1:34" x14ac:dyDescent="0.25">
      <c r="A6593"/>
      <c r="D6593"/>
      <c r="G6593"/>
      <c r="J6593"/>
      <c r="M6593"/>
      <c r="P6593"/>
      <c r="S6593"/>
      <c r="V6593"/>
      <c r="Y6593"/>
      <c r="AB6593"/>
      <c r="AE6593"/>
      <c r="AH6593"/>
    </row>
    <row r="6594" spans="1:34" x14ac:dyDescent="0.25">
      <c r="A6594"/>
      <c r="D6594"/>
      <c r="G6594"/>
      <c r="J6594"/>
      <c r="M6594"/>
      <c r="P6594"/>
      <c r="S6594"/>
      <c r="V6594"/>
      <c r="Y6594"/>
      <c r="AB6594"/>
      <c r="AE6594"/>
      <c r="AH6594"/>
    </row>
    <row r="6595" spans="1:34" x14ac:dyDescent="0.25">
      <c r="A6595"/>
      <c r="D6595"/>
      <c r="G6595"/>
      <c r="J6595"/>
      <c r="M6595"/>
      <c r="P6595"/>
      <c r="S6595"/>
      <c r="V6595"/>
      <c r="Y6595"/>
      <c r="AB6595"/>
      <c r="AE6595"/>
      <c r="AH6595"/>
    </row>
    <row r="6596" spans="1:34" x14ac:dyDescent="0.25">
      <c r="A6596"/>
      <c r="D6596"/>
      <c r="G6596"/>
      <c r="J6596"/>
      <c r="M6596"/>
      <c r="P6596"/>
      <c r="S6596"/>
      <c r="V6596"/>
      <c r="Y6596"/>
      <c r="AB6596"/>
      <c r="AE6596"/>
      <c r="AH6596"/>
    </row>
    <row r="6597" spans="1:34" x14ac:dyDescent="0.25">
      <c r="A6597"/>
      <c r="D6597"/>
      <c r="G6597"/>
      <c r="J6597"/>
      <c r="M6597"/>
      <c r="P6597"/>
      <c r="S6597"/>
      <c r="V6597"/>
      <c r="Y6597"/>
      <c r="AB6597"/>
      <c r="AE6597"/>
      <c r="AH6597"/>
    </row>
    <row r="6598" spans="1:34" x14ac:dyDescent="0.25">
      <c r="A6598"/>
      <c r="D6598"/>
      <c r="G6598"/>
      <c r="J6598"/>
      <c r="M6598"/>
      <c r="P6598"/>
      <c r="S6598"/>
      <c r="V6598"/>
      <c r="Y6598"/>
      <c r="AB6598"/>
      <c r="AE6598"/>
      <c r="AH6598"/>
    </row>
    <row r="6599" spans="1:34" x14ac:dyDescent="0.25">
      <c r="A6599"/>
      <c r="D6599"/>
      <c r="G6599"/>
      <c r="J6599"/>
      <c r="M6599"/>
      <c r="P6599"/>
      <c r="S6599"/>
      <c r="V6599"/>
      <c r="Y6599"/>
      <c r="AB6599"/>
      <c r="AE6599"/>
      <c r="AH6599"/>
    </row>
    <row r="6600" spans="1:34" x14ac:dyDescent="0.25">
      <c r="A6600"/>
      <c r="D6600"/>
      <c r="G6600"/>
      <c r="J6600"/>
      <c r="M6600"/>
      <c r="P6600"/>
      <c r="S6600"/>
      <c r="V6600"/>
      <c r="Y6600"/>
      <c r="AB6600"/>
      <c r="AE6600"/>
      <c r="AH6600"/>
    </row>
    <row r="6601" spans="1:34" x14ac:dyDescent="0.25">
      <c r="A6601"/>
      <c r="D6601"/>
      <c r="G6601"/>
      <c r="J6601"/>
      <c r="M6601"/>
      <c r="P6601"/>
      <c r="S6601"/>
      <c r="V6601"/>
      <c r="Y6601"/>
      <c r="AB6601"/>
      <c r="AE6601"/>
      <c r="AH6601"/>
    </row>
    <row r="6602" spans="1:34" x14ac:dyDescent="0.25">
      <c r="A6602"/>
      <c r="D6602"/>
      <c r="G6602"/>
      <c r="J6602"/>
      <c r="M6602"/>
      <c r="P6602"/>
      <c r="S6602"/>
      <c r="V6602"/>
      <c r="Y6602"/>
      <c r="AB6602"/>
      <c r="AE6602"/>
      <c r="AH6602"/>
    </row>
    <row r="6603" spans="1:34" x14ac:dyDescent="0.25">
      <c r="A6603"/>
      <c r="D6603"/>
      <c r="G6603"/>
      <c r="J6603"/>
      <c r="M6603"/>
      <c r="P6603"/>
      <c r="S6603"/>
      <c r="V6603"/>
      <c r="Y6603"/>
      <c r="AB6603"/>
      <c r="AE6603"/>
      <c r="AH6603"/>
    </row>
    <row r="6604" spans="1:34" x14ac:dyDescent="0.25">
      <c r="A6604"/>
      <c r="D6604"/>
      <c r="G6604"/>
      <c r="J6604"/>
      <c r="M6604"/>
      <c r="P6604"/>
      <c r="S6604"/>
      <c r="V6604"/>
      <c r="Y6604"/>
      <c r="AB6604"/>
      <c r="AE6604"/>
      <c r="AH6604"/>
    </row>
    <row r="6605" spans="1:34" x14ac:dyDescent="0.25">
      <c r="A6605"/>
      <c r="D6605"/>
      <c r="G6605"/>
      <c r="J6605"/>
      <c r="M6605"/>
      <c r="P6605"/>
      <c r="S6605"/>
      <c r="V6605"/>
      <c r="Y6605"/>
      <c r="AB6605"/>
      <c r="AE6605"/>
      <c r="AH6605"/>
    </row>
    <row r="6606" spans="1:34" x14ac:dyDescent="0.25">
      <c r="A6606"/>
      <c r="D6606"/>
      <c r="G6606"/>
      <c r="J6606"/>
      <c r="M6606"/>
      <c r="P6606"/>
      <c r="S6606"/>
      <c r="V6606"/>
      <c r="Y6606"/>
      <c r="AB6606"/>
      <c r="AE6606"/>
      <c r="AH6606"/>
    </row>
    <row r="6607" spans="1:34" x14ac:dyDescent="0.25">
      <c r="A6607"/>
      <c r="D6607"/>
      <c r="G6607"/>
      <c r="J6607"/>
      <c r="M6607"/>
      <c r="P6607"/>
      <c r="S6607"/>
      <c r="V6607"/>
      <c r="Y6607"/>
      <c r="AB6607"/>
      <c r="AE6607"/>
      <c r="AH6607"/>
    </row>
    <row r="6608" spans="1:34" x14ac:dyDescent="0.25">
      <c r="A6608"/>
      <c r="D6608"/>
      <c r="G6608"/>
      <c r="J6608"/>
      <c r="M6608"/>
      <c r="P6608"/>
      <c r="S6608"/>
      <c r="V6608"/>
      <c r="Y6608"/>
      <c r="AB6608"/>
      <c r="AE6608"/>
      <c r="AH6608"/>
    </row>
    <row r="6609" spans="1:34" x14ac:dyDescent="0.25">
      <c r="A6609"/>
      <c r="D6609"/>
      <c r="G6609"/>
      <c r="J6609"/>
      <c r="M6609"/>
      <c r="P6609"/>
      <c r="S6609"/>
      <c r="V6609"/>
      <c r="Y6609"/>
      <c r="AB6609"/>
      <c r="AE6609"/>
      <c r="AH6609"/>
    </row>
    <row r="6610" spans="1:34" x14ac:dyDescent="0.25">
      <c r="A6610"/>
      <c r="D6610"/>
      <c r="G6610"/>
      <c r="J6610"/>
      <c r="M6610"/>
      <c r="P6610"/>
      <c r="S6610"/>
      <c r="V6610"/>
      <c r="Y6610"/>
      <c r="AB6610"/>
      <c r="AE6610"/>
      <c r="AH6610"/>
    </row>
    <row r="6611" spans="1:34" x14ac:dyDescent="0.25">
      <c r="A6611"/>
      <c r="D6611"/>
      <c r="G6611"/>
      <c r="J6611"/>
      <c r="M6611"/>
      <c r="P6611"/>
      <c r="S6611"/>
      <c r="V6611"/>
      <c r="Y6611"/>
      <c r="AB6611"/>
      <c r="AE6611"/>
      <c r="AH6611"/>
    </row>
    <row r="6612" spans="1:34" x14ac:dyDescent="0.25">
      <c r="A6612"/>
      <c r="D6612"/>
      <c r="G6612"/>
      <c r="J6612"/>
      <c r="M6612"/>
      <c r="P6612"/>
      <c r="S6612"/>
      <c r="V6612"/>
      <c r="Y6612"/>
      <c r="AB6612"/>
      <c r="AE6612"/>
      <c r="AH6612"/>
    </row>
    <row r="6613" spans="1:34" x14ac:dyDescent="0.25">
      <c r="A6613"/>
      <c r="D6613"/>
      <c r="G6613"/>
      <c r="J6613"/>
      <c r="M6613"/>
      <c r="P6613"/>
      <c r="S6613"/>
      <c r="V6613"/>
      <c r="Y6613"/>
      <c r="AB6613"/>
      <c r="AE6613"/>
      <c r="AH6613"/>
    </row>
    <row r="6614" spans="1:34" x14ac:dyDescent="0.25">
      <c r="A6614"/>
      <c r="D6614"/>
      <c r="G6614"/>
      <c r="J6614"/>
      <c r="M6614"/>
      <c r="P6614"/>
      <c r="S6614"/>
      <c r="V6614"/>
      <c r="Y6614"/>
      <c r="AB6614"/>
      <c r="AE6614"/>
      <c r="AH6614"/>
    </row>
    <row r="6615" spans="1:34" x14ac:dyDescent="0.25">
      <c r="A6615"/>
      <c r="D6615"/>
      <c r="G6615"/>
      <c r="J6615"/>
      <c r="M6615"/>
      <c r="P6615"/>
      <c r="S6615"/>
      <c r="V6615"/>
      <c r="Y6615"/>
      <c r="AB6615"/>
      <c r="AE6615"/>
      <c r="AH6615"/>
    </row>
    <row r="6616" spans="1:34" x14ac:dyDescent="0.25">
      <c r="A6616"/>
      <c r="D6616"/>
      <c r="G6616"/>
      <c r="J6616"/>
      <c r="M6616"/>
      <c r="P6616"/>
      <c r="S6616"/>
      <c r="V6616"/>
      <c r="Y6616"/>
      <c r="AB6616"/>
      <c r="AE6616"/>
      <c r="AH6616"/>
    </row>
    <row r="6617" spans="1:34" x14ac:dyDescent="0.25">
      <c r="A6617"/>
      <c r="D6617"/>
      <c r="G6617"/>
      <c r="J6617"/>
      <c r="M6617"/>
      <c r="P6617"/>
      <c r="S6617"/>
      <c r="V6617"/>
      <c r="Y6617"/>
      <c r="AB6617"/>
      <c r="AE6617"/>
      <c r="AH6617"/>
    </row>
    <row r="6618" spans="1:34" x14ac:dyDescent="0.25">
      <c r="A6618"/>
      <c r="D6618"/>
      <c r="G6618"/>
      <c r="J6618"/>
      <c r="M6618"/>
      <c r="P6618"/>
      <c r="S6618"/>
      <c r="V6618"/>
      <c r="Y6618"/>
      <c r="AB6618"/>
      <c r="AE6618"/>
      <c r="AH6618"/>
    </row>
    <row r="6619" spans="1:34" x14ac:dyDescent="0.25">
      <c r="A6619"/>
      <c r="D6619"/>
      <c r="G6619"/>
      <c r="J6619"/>
      <c r="M6619"/>
      <c r="P6619"/>
      <c r="S6619"/>
      <c r="V6619"/>
      <c r="Y6619"/>
      <c r="AB6619"/>
      <c r="AE6619"/>
      <c r="AH6619"/>
    </row>
    <row r="6620" spans="1:34" x14ac:dyDescent="0.25">
      <c r="A6620"/>
      <c r="D6620"/>
      <c r="G6620"/>
      <c r="J6620"/>
      <c r="M6620"/>
      <c r="P6620"/>
      <c r="S6620"/>
      <c r="V6620"/>
      <c r="Y6620"/>
      <c r="AB6620"/>
      <c r="AE6620"/>
      <c r="AH6620"/>
    </row>
    <row r="6621" spans="1:34" x14ac:dyDescent="0.25">
      <c r="A6621"/>
      <c r="D6621"/>
      <c r="G6621"/>
      <c r="J6621"/>
      <c r="M6621"/>
      <c r="P6621"/>
      <c r="S6621"/>
      <c r="V6621"/>
      <c r="Y6621"/>
      <c r="AB6621"/>
      <c r="AE6621"/>
      <c r="AH6621"/>
    </row>
    <row r="6622" spans="1:34" x14ac:dyDescent="0.25">
      <c r="A6622"/>
      <c r="D6622"/>
      <c r="G6622"/>
      <c r="J6622"/>
      <c r="M6622"/>
      <c r="P6622"/>
      <c r="S6622"/>
      <c r="V6622"/>
      <c r="Y6622"/>
      <c r="AB6622"/>
      <c r="AE6622"/>
      <c r="AH6622"/>
    </row>
    <row r="6623" spans="1:34" x14ac:dyDescent="0.25">
      <c r="A6623"/>
      <c r="D6623"/>
      <c r="G6623"/>
      <c r="J6623"/>
      <c r="M6623"/>
      <c r="P6623"/>
      <c r="S6623"/>
      <c r="V6623"/>
      <c r="Y6623"/>
      <c r="AB6623"/>
      <c r="AE6623"/>
      <c r="AH6623"/>
    </row>
    <row r="6624" spans="1:34" x14ac:dyDescent="0.25">
      <c r="A6624"/>
      <c r="D6624"/>
      <c r="G6624"/>
      <c r="J6624"/>
      <c r="M6624"/>
      <c r="P6624"/>
      <c r="S6624"/>
      <c r="V6624"/>
      <c r="Y6624"/>
      <c r="AB6624"/>
      <c r="AE6624"/>
      <c r="AH6624"/>
    </row>
    <row r="6625" spans="1:34" x14ac:dyDescent="0.25">
      <c r="A6625"/>
      <c r="D6625"/>
      <c r="G6625"/>
      <c r="J6625"/>
      <c r="M6625"/>
      <c r="P6625"/>
      <c r="S6625"/>
      <c r="V6625"/>
      <c r="Y6625"/>
      <c r="AB6625"/>
      <c r="AE6625"/>
      <c r="AH6625"/>
    </row>
    <row r="6626" spans="1:34" x14ac:dyDescent="0.25">
      <c r="A6626"/>
      <c r="D6626"/>
      <c r="G6626"/>
      <c r="J6626"/>
      <c r="M6626"/>
      <c r="P6626"/>
      <c r="S6626"/>
      <c r="V6626"/>
      <c r="Y6626"/>
      <c r="AB6626"/>
      <c r="AE6626"/>
      <c r="AH6626"/>
    </row>
    <row r="6627" spans="1:34" x14ac:dyDescent="0.25">
      <c r="A6627"/>
      <c r="D6627"/>
      <c r="G6627"/>
      <c r="J6627"/>
      <c r="M6627"/>
      <c r="P6627"/>
      <c r="S6627"/>
      <c r="V6627"/>
      <c r="Y6627"/>
      <c r="AB6627"/>
      <c r="AE6627"/>
      <c r="AH6627"/>
    </row>
    <row r="6628" spans="1:34" x14ac:dyDescent="0.25">
      <c r="A6628"/>
      <c r="D6628"/>
      <c r="G6628"/>
      <c r="J6628"/>
      <c r="M6628"/>
      <c r="P6628"/>
      <c r="S6628"/>
      <c r="V6628"/>
      <c r="Y6628"/>
      <c r="AB6628"/>
      <c r="AE6628"/>
      <c r="AH6628"/>
    </row>
    <row r="6629" spans="1:34" x14ac:dyDescent="0.25">
      <c r="A6629"/>
      <c r="D6629"/>
      <c r="G6629"/>
      <c r="J6629"/>
      <c r="M6629"/>
      <c r="P6629"/>
      <c r="S6629"/>
      <c r="V6629"/>
      <c r="Y6629"/>
      <c r="AB6629"/>
      <c r="AE6629"/>
      <c r="AH6629"/>
    </row>
    <row r="6630" spans="1:34" x14ac:dyDescent="0.25">
      <c r="A6630"/>
      <c r="D6630"/>
      <c r="G6630"/>
      <c r="J6630"/>
      <c r="M6630"/>
      <c r="P6630"/>
      <c r="S6630"/>
      <c r="V6630"/>
      <c r="Y6630"/>
      <c r="AB6630"/>
      <c r="AE6630"/>
      <c r="AH6630"/>
    </row>
    <row r="6631" spans="1:34" x14ac:dyDescent="0.25">
      <c r="A6631"/>
      <c r="D6631"/>
      <c r="G6631"/>
      <c r="J6631"/>
      <c r="M6631"/>
      <c r="P6631"/>
      <c r="S6631"/>
      <c r="V6631"/>
      <c r="Y6631"/>
      <c r="AB6631"/>
      <c r="AE6631"/>
      <c r="AH6631"/>
    </row>
    <row r="6632" spans="1:34" x14ac:dyDescent="0.25">
      <c r="A6632"/>
      <c r="D6632"/>
      <c r="G6632"/>
      <c r="J6632"/>
      <c r="M6632"/>
      <c r="P6632"/>
      <c r="S6632"/>
      <c r="V6632"/>
      <c r="Y6632"/>
      <c r="AB6632"/>
      <c r="AE6632"/>
      <c r="AH6632"/>
    </row>
    <row r="6633" spans="1:34" x14ac:dyDescent="0.25">
      <c r="A6633"/>
      <c r="D6633"/>
      <c r="G6633"/>
      <c r="J6633"/>
      <c r="M6633"/>
      <c r="P6633"/>
      <c r="S6633"/>
      <c r="V6633"/>
      <c r="Y6633"/>
      <c r="AB6633"/>
      <c r="AE6633"/>
      <c r="AH6633"/>
    </row>
    <row r="6634" spans="1:34" x14ac:dyDescent="0.25">
      <c r="A6634"/>
      <c r="D6634"/>
      <c r="G6634"/>
      <c r="J6634"/>
      <c r="M6634"/>
      <c r="P6634"/>
      <c r="S6634"/>
      <c r="V6634"/>
      <c r="Y6634"/>
      <c r="AB6634"/>
      <c r="AE6634"/>
      <c r="AH6634"/>
    </row>
    <row r="6635" spans="1:34" x14ac:dyDescent="0.25">
      <c r="A6635"/>
      <c r="D6635"/>
      <c r="G6635"/>
      <c r="J6635"/>
      <c r="M6635"/>
      <c r="P6635"/>
      <c r="S6635"/>
      <c r="V6635"/>
      <c r="Y6635"/>
      <c r="AB6635"/>
      <c r="AE6635"/>
      <c r="AH6635"/>
    </row>
    <row r="6636" spans="1:34" x14ac:dyDescent="0.25">
      <c r="A6636"/>
      <c r="D6636"/>
      <c r="G6636"/>
      <c r="J6636"/>
      <c r="M6636"/>
      <c r="P6636"/>
      <c r="S6636"/>
      <c r="V6636"/>
      <c r="Y6636"/>
      <c r="AB6636"/>
      <c r="AE6636"/>
      <c r="AH6636"/>
    </row>
    <row r="6637" spans="1:34" x14ac:dyDescent="0.25">
      <c r="A6637"/>
      <c r="D6637"/>
      <c r="G6637"/>
      <c r="J6637"/>
      <c r="M6637"/>
      <c r="P6637"/>
      <c r="S6637"/>
      <c r="V6637"/>
      <c r="Y6637"/>
      <c r="AB6637"/>
      <c r="AE6637"/>
      <c r="AH6637"/>
    </row>
    <row r="6638" spans="1:34" x14ac:dyDescent="0.25">
      <c r="A6638"/>
      <c r="D6638"/>
      <c r="G6638"/>
      <c r="J6638"/>
      <c r="M6638"/>
      <c r="P6638"/>
      <c r="S6638"/>
      <c r="V6638"/>
      <c r="Y6638"/>
      <c r="AB6638"/>
      <c r="AE6638"/>
      <c r="AH6638"/>
    </row>
    <row r="6639" spans="1:34" x14ac:dyDescent="0.25">
      <c r="A6639"/>
      <c r="D6639"/>
      <c r="G6639"/>
      <c r="J6639"/>
      <c r="M6639"/>
      <c r="P6639"/>
      <c r="S6639"/>
      <c r="V6639"/>
      <c r="Y6639"/>
      <c r="AB6639"/>
      <c r="AE6639"/>
      <c r="AH6639"/>
    </row>
    <row r="6640" spans="1:34" x14ac:dyDescent="0.25">
      <c r="A6640"/>
      <c r="D6640"/>
      <c r="G6640"/>
      <c r="J6640"/>
      <c r="M6640"/>
      <c r="P6640"/>
      <c r="S6640"/>
      <c r="V6640"/>
      <c r="Y6640"/>
      <c r="AB6640"/>
      <c r="AE6640"/>
      <c r="AH6640"/>
    </row>
    <row r="6641" spans="1:34" x14ac:dyDescent="0.25">
      <c r="A6641"/>
      <c r="D6641"/>
      <c r="G6641"/>
      <c r="J6641"/>
      <c r="M6641"/>
      <c r="P6641"/>
      <c r="S6641"/>
      <c r="V6641"/>
      <c r="Y6641"/>
      <c r="AB6641"/>
      <c r="AE6641"/>
      <c r="AH6641"/>
    </row>
    <row r="6642" spans="1:34" x14ac:dyDescent="0.25">
      <c r="A6642"/>
      <c r="D6642"/>
      <c r="G6642"/>
      <c r="J6642"/>
      <c r="M6642"/>
      <c r="P6642"/>
      <c r="S6642"/>
      <c r="V6642"/>
      <c r="Y6642"/>
      <c r="AB6642"/>
      <c r="AE6642"/>
      <c r="AH6642"/>
    </row>
    <row r="6643" spans="1:34" x14ac:dyDescent="0.25">
      <c r="A6643"/>
      <c r="D6643"/>
      <c r="G6643"/>
      <c r="J6643"/>
      <c r="M6643"/>
      <c r="P6643"/>
      <c r="S6643"/>
      <c r="V6643"/>
      <c r="Y6643"/>
      <c r="AB6643"/>
      <c r="AE6643"/>
      <c r="AH6643"/>
    </row>
    <row r="6644" spans="1:34" x14ac:dyDescent="0.25">
      <c r="A6644"/>
      <c r="D6644"/>
      <c r="G6644"/>
      <c r="J6644"/>
      <c r="M6644"/>
      <c r="P6644"/>
      <c r="S6644"/>
      <c r="V6644"/>
      <c r="Y6644"/>
      <c r="AB6644"/>
      <c r="AE6644"/>
      <c r="AH6644"/>
    </row>
    <row r="6645" spans="1:34" x14ac:dyDescent="0.25">
      <c r="A6645"/>
      <c r="D6645"/>
      <c r="G6645"/>
      <c r="J6645"/>
      <c r="M6645"/>
      <c r="P6645"/>
      <c r="S6645"/>
      <c r="V6645"/>
      <c r="Y6645"/>
      <c r="AB6645"/>
      <c r="AE6645"/>
      <c r="AH6645"/>
    </row>
    <row r="6646" spans="1:34" x14ac:dyDescent="0.25">
      <c r="A6646"/>
      <c r="D6646"/>
      <c r="G6646"/>
      <c r="J6646"/>
      <c r="M6646"/>
      <c r="P6646"/>
      <c r="S6646"/>
      <c r="V6646"/>
      <c r="Y6646"/>
      <c r="AB6646"/>
      <c r="AE6646"/>
      <c r="AH6646"/>
    </row>
    <row r="6647" spans="1:34" x14ac:dyDescent="0.25">
      <c r="A6647"/>
      <c r="D6647"/>
      <c r="G6647"/>
      <c r="J6647"/>
      <c r="M6647"/>
      <c r="P6647"/>
      <c r="S6647"/>
      <c r="V6647"/>
      <c r="Y6647"/>
      <c r="AB6647"/>
      <c r="AE6647"/>
      <c r="AH6647"/>
    </row>
    <row r="6648" spans="1:34" x14ac:dyDescent="0.25">
      <c r="A6648"/>
      <c r="D6648"/>
      <c r="G6648"/>
      <c r="J6648"/>
      <c r="M6648"/>
      <c r="P6648"/>
      <c r="S6648"/>
      <c r="V6648"/>
      <c r="Y6648"/>
      <c r="AB6648"/>
      <c r="AE6648"/>
      <c r="AH6648"/>
    </row>
    <row r="6649" spans="1:34" x14ac:dyDescent="0.25">
      <c r="A6649"/>
      <c r="D6649"/>
      <c r="G6649"/>
      <c r="J6649"/>
      <c r="M6649"/>
      <c r="P6649"/>
      <c r="S6649"/>
      <c r="V6649"/>
      <c r="Y6649"/>
      <c r="AB6649"/>
      <c r="AE6649"/>
      <c r="AH6649"/>
    </row>
    <row r="6650" spans="1:34" x14ac:dyDescent="0.25">
      <c r="A6650"/>
      <c r="D6650"/>
      <c r="G6650"/>
      <c r="J6650"/>
      <c r="M6650"/>
      <c r="P6650"/>
      <c r="S6650"/>
      <c r="V6650"/>
      <c r="Y6650"/>
      <c r="AB6650"/>
      <c r="AE6650"/>
      <c r="AH6650"/>
    </row>
    <row r="6651" spans="1:34" x14ac:dyDescent="0.25">
      <c r="A6651"/>
      <c r="D6651"/>
      <c r="G6651"/>
      <c r="J6651"/>
      <c r="M6651"/>
      <c r="P6651"/>
      <c r="S6651"/>
      <c r="V6651"/>
      <c r="Y6651"/>
      <c r="AB6651"/>
      <c r="AE6651"/>
      <c r="AH6651"/>
    </row>
    <row r="6652" spans="1:34" x14ac:dyDescent="0.25">
      <c r="A6652"/>
      <c r="D6652"/>
      <c r="G6652"/>
      <c r="J6652"/>
      <c r="M6652"/>
      <c r="P6652"/>
      <c r="S6652"/>
      <c r="V6652"/>
      <c r="Y6652"/>
      <c r="AB6652"/>
      <c r="AE6652"/>
      <c r="AH6652"/>
    </row>
    <row r="6653" spans="1:34" x14ac:dyDescent="0.25">
      <c r="A6653"/>
      <c r="D6653"/>
      <c r="G6653"/>
      <c r="J6653"/>
      <c r="M6653"/>
      <c r="P6653"/>
      <c r="S6653"/>
      <c r="V6653"/>
      <c r="Y6653"/>
      <c r="AB6653"/>
      <c r="AE6653"/>
      <c r="AH6653"/>
    </row>
    <row r="6654" spans="1:34" x14ac:dyDescent="0.25">
      <c r="A6654"/>
      <c r="D6654"/>
      <c r="G6654"/>
      <c r="J6654"/>
      <c r="M6654"/>
      <c r="P6654"/>
      <c r="S6654"/>
      <c r="V6654"/>
      <c r="Y6654"/>
      <c r="AB6654"/>
      <c r="AE6654"/>
      <c r="AH6654"/>
    </row>
    <row r="6655" spans="1:34" x14ac:dyDescent="0.25">
      <c r="A6655"/>
      <c r="D6655"/>
      <c r="G6655"/>
      <c r="J6655"/>
      <c r="M6655"/>
      <c r="P6655"/>
      <c r="S6655"/>
      <c r="V6655"/>
      <c r="Y6655"/>
      <c r="AB6655"/>
      <c r="AE6655"/>
      <c r="AH6655"/>
    </row>
    <row r="6656" spans="1:34" x14ac:dyDescent="0.25">
      <c r="A6656"/>
      <c r="D6656"/>
      <c r="G6656"/>
      <c r="J6656"/>
      <c r="M6656"/>
      <c r="P6656"/>
      <c r="S6656"/>
      <c r="V6656"/>
      <c r="Y6656"/>
      <c r="AB6656"/>
      <c r="AE6656"/>
      <c r="AH6656"/>
    </row>
    <row r="6657" spans="1:34" x14ac:dyDescent="0.25">
      <c r="A6657"/>
      <c r="D6657"/>
      <c r="G6657"/>
      <c r="J6657"/>
      <c r="M6657"/>
      <c r="P6657"/>
      <c r="S6657"/>
      <c r="V6657"/>
      <c r="Y6657"/>
      <c r="AB6657"/>
      <c r="AE6657"/>
      <c r="AH6657"/>
    </row>
    <row r="6658" spans="1:34" x14ac:dyDescent="0.25">
      <c r="A6658"/>
      <c r="D6658"/>
      <c r="G6658"/>
      <c r="J6658"/>
      <c r="M6658"/>
      <c r="P6658"/>
      <c r="S6658"/>
      <c r="V6658"/>
      <c r="Y6658"/>
      <c r="AB6658"/>
      <c r="AE6658"/>
      <c r="AH6658"/>
    </row>
    <row r="6659" spans="1:34" x14ac:dyDescent="0.25">
      <c r="A6659"/>
      <c r="D6659"/>
      <c r="G6659"/>
      <c r="J6659"/>
      <c r="M6659"/>
      <c r="P6659"/>
      <c r="S6659"/>
      <c r="V6659"/>
      <c r="Y6659"/>
      <c r="AB6659"/>
      <c r="AE6659"/>
      <c r="AH6659"/>
    </row>
    <row r="6660" spans="1:34" x14ac:dyDescent="0.25">
      <c r="A6660"/>
      <c r="D6660"/>
      <c r="G6660"/>
      <c r="J6660"/>
      <c r="M6660"/>
      <c r="P6660"/>
      <c r="S6660"/>
      <c r="V6660"/>
      <c r="Y6660"/>
      <c r="AB6660"/>
      <c r="AE6660"/>
      <c r="AH6660"/>
    </row>
    <row r="6661" spans="1:34" x14ac:dyDescent="0.25">
      <c r="A6661"/>
      <c r="D6661"/>
      <c r="G6661"/>
      <c r="J6661"/>
      <c r="M6661"/>
      <c r="P6661"/>
      <c r="S6661"/>
      <c r="V6661"/>
      <c r="Y6661"/>
      <c r="AB6661"/>
      <c r="AE6661"/>
      <c r="AH6661"/>
    </row>
    <row r="6662" spans="1:34" x14ac:dyDescent="0.25">
      <c r="A6662"/>
      <c r="D6662"/>
      <c r="G6662"/>
      <c r="J6662"/>
      <c r="M6662"/>
      <c r="P6662"/>
      <c r="S6662"/>
      <c r="V6662"/>
      <c r="Y6662"/>
      <c r="AB6662"/>
      <c r="AE6662"/>
      <c r="AH6662"/>
    </row>
    <row r="6663" spans="1:34" x14ac:dyDescent="0.25">
      <c r="A6663"/>
      <c r="D6663"/>
      <c r="G6663"/>
      <c r="J6663"/>
      <c r="M6663"/>
      <c r="P6663"/>
      <c r="S6663"/>
      <c r="V6663"/>
      <c r="Y6663"/>
      <c r="AB6663"/>
      <c r="AE6663"/>
      <c r="AH6663"/>
    </row>
    <row r="6664" spans="1:34" x14ac:dyDescent="0.25">
      <c r="A6664"/>
      <c r="D6664"/>
      <c r="G6664"/>
      <c r="J6664"/>
      <c r="M6664"/>
      <c r="P6664"/>
      <c r="S6664"/>
      <c r="V6664"/>
      <c r="Y6664"/>
      <c r="AB6664"/>
      <c r="AE6664"/>
      <c r="AH6664"/>
    </row>
    <row r="6665" spans="1:34" x14ac:dyDescent="0.25">
      <c r="A6665"/>
      <c r="D6665"/>
      <c r="G6665"/>
      <c r="J6665"/>
      <c r="M6665"/>
      <c r="P6665"/>
      <c r="S6665"/>
      <c r="V6665"/>
      <c r="Y6665"/>
      <c r="AB6665"/>
      <c r="AE6665"/>
      <c r="AH6665"/>
    </row>
    <row r="6666" spans="1:34" x14ac:dyDescent="0.25">
      <c r="A6666"/>
      <c r="D6666"/>
      <c r="G6666"/>
      <c r="J6666"/>
      <c r="M6666"/>
      <c r="P6666"/>
      <c r="S6666"/>
      <c r="V6666"/>
      <c r="Y6666"/>
      <c r="AB6666"/>
      <c r="AE6666"/>
      <c r="AH6666"/>
    </row>
    <row r="6667" spans="1:34" x14ac:dyDescent="0.25">
      <c r="A6667"/>
      <c r="D6667"/>
      <c r="G6667"/>
      <c r="J6667"/>
      <c r="M6667"/>
      <c r="P6667"/>
      <c r="S6667"/>
      <c r="V6667"/>
      <c r="Y6667"/>
      <c r="AB6667"/>
      <c r="AE6667"/>
      <c r="AH6667"/>
    </row>
    <row r="6668" spans="1:34" x14ac:dyDescent="0.25">
      <c r="A6668"/>
      <c r="D6668"/>
      <c r="G6668"/>
      <c r="J6668"/>
      <c r="M6668"/>
      <c r="P6668"/>
      <c r="S6668"/>
      <c r="V6668"/>
      <c r="Y6668"/>
      <c r="AB6668"/>
      <c r="AE6668"/>
      <c r="AH6668"/>
    </row>
    <row r="6669" spans="1:34" x14ac:dyDescent="0.25">
      <c r="A6669"/>
      <c r="D6669"/>
      <c r="G6669"/>
      <c r="J6669"/>
      <c r="M6669"/>
      <c r="P6669"/>
      <c r="S6669"/>
      <c r="V6669"/>
      <c r="Y6669"/>
      <c r="AB6669"/>
      <c r="AE6669"/>
      <c r="AH6669"/>
    </row>
    <row r="6670" spans="1:34" x14ac:dyDescent="0.25">
      <c r="A6670"/>
      <c r="D6670"/>
      <c r="G6670"/>
      <c r="J6670"/>
      <c r="M6670"/>
      <c r="P6670"/>
      <c r="S6670"/>
      <c r="V6670"/>
      <c r="Y6670"/>
      <c r="AB6670"/>
      <c r="AE6670"/>
      <c r="AH6670"/>
    </row>
    <row r="6671" spans="1:34" x14ac:dyDescent="0.25">
      <c r="A6671"/>
      <c r="D6671"/>
      <c r="G6671"/>
      <c r="J6671"/>
      <c r="M6671"/>
      <c r="P6671"/>
      <c r="S6671"/>
      <c r="V6671"/>
      <c r="Y6671"/>
      <c r="AB6671"/>
      <c r="AE6671"/>
      <c r="AH6671"/>
    </row>
    <row r="6672" spans="1:34" x14ac:dyDescent="0.25">
      <c r="A6672"/>
      <c r="D6672"/>
      <c r="G6672"/>
      <c r="J6672"/>
      <c r="M6672"/>
      <c r="P6672"/>
      <c r="S6672"/>
      <c r="V6672"/>
      <c r="Y6672"/>
      <c r="AB6672"/>
      <c r="AE6672"/>
      <c r="AH6672"/>
    </row>
    <row r="6673" spans="1:34" x14ac:dyDescent="0.25">
      <c r="A6673"/>
      <c r="D6673"/>
      <c r="G6673"/>
      <c r="J6673"/>
      <c r="M6673"/>
      <c r="P6673"/>
      <c r="S6673"/>
      <c r="V6673"/>
      <c r="Y6673"/>
      <c r="AB6673"/>
      <c r="AE6673"/>
      <c r="AH6673"/>
    </row>
    <row r="6674" spans="1:34" x14ac:dyDescent="0.25">
      <c r="A6674"/>
      <c r="D6674"/>
      <c r="G6674"/>
      <c r="J6674"/>
      <c r="M6674"/>
      <c r="P6674"/>
      <c r="S6674"/>
      <c r="V6674"/>
      <c r="Y6674"/>
      <c r="AB6674"/>
      <c r="AE6674"/>
      <c r="AH6674"/>
    </row>
    <row r="6675" spans="1:34" x14ac:dyDescent="0.25">
      <c r="A6675"/>
      <c r="D6675"/>
      <c r="G6675"/>
      <c r="J6675"/>
      <c r="M6675"/>
      <c r="P6675"/>
      <c r="S6675"/>
      <c r="V6675"/>
      <c r="Y6675"/>
      <c r="AB6675"/>
      <c r="AE6675"/>
      <c r="AH6675"/>
    </row>
    <row r="6676" spans="1:34" x14ac:dyDescent="0.25">
      <c r="A6676"/>
      <c r="D6676"/>
      <c r="G6676"/>
      <c r="J6676"/>
      <c r="M6676"/>
      <c r="P6676"/>
      <c r="S6676"/>
      <c r="V6676"/>
      <c r="Y6676"/>
      <c r="AB6676"/>
      <c r="AE6676"/>
      <c r="AH6676"/>
    </row>
    <row r="6677" spans="1:34" x14ac:dyDescent="0.25">
      <c r="A6677"/>
      <c r="D6677"/>
      <c r="G6677"/>
      <c r="J6677"/>
      <c r="M6677"/>
      <c r="P6677"/>
      <c r="S6677"/>
      <c r="V6677"/>
      <c r="Y6677"/>
      <c r="AB6677"/>
      <c r="AE6677"/>
      <c r="AH6677"/>
    </row>
    <row r="6678" spans="1:34" x14ac:dyDescent="0.25">
      <c r="A6678"/>
      <c r="D6678"/>
      <c r="G6678"/>
      <c r="J6678"/>
      <c r="M6678"/>
      <c r="P6678"/>
      <c r="S6678"/>
      <c r="V6678"/>
      <c r="Y6678"/>
      <c r="AB6678"/>
      <c r="AE6678"/>
      <c r="AH6678"/>
    </row>
    <row r="6679" spans="1:34" x14ac:dyDescent="0.25">
      <c r="A6679"/>
      <c r="D6679"/>
      <c r="G6679"/>
      <c r="J6679"/>
      <c r="M6679"/>
      <c r="P6679"/>
      <c r="S6679"/>
      <c r="V6679"/>
      <c r="Y6679"/>
      <c r="AB6679"/>
      <c r="AE6679"/>
      <c r="AH6679"/>
    </row>
    <row r="6680" spans="1:34" x14ac:dyDescent="0.25">
      <c r="A6680"/>
      <c r="D6680"/>
      <c r="G6680"/>
      <c r="J6680"/>
      <c r="M6680"/>
      <c r="P6680"/>
      <c r="S6680"/>
      <c r="V6680"/>
      <c r="Y6680"/>
      <c r="AB6680"/>
      <c r="AE6680"/>
      <c r="AH6680"/>
    </row>
    <row r="6681" spans="1:34" x14ac:dyDescent="0.25">
      <c r="A6681"/>
      <c r="D6681"/>
      <c r="G6681"/>
      <c r="J6681"/>
      <c r="M6681"/>
      <c r="P6681"/>
      <c r="S6681"/>
      <c r="V6681"/>
      <c r="Y6681"/>
      <c r="AB6681"/>
      <c r="AE6681"/>
      <c r="AH6681"/>
    </row>
    <row r="6682" spans="1:34" x14ac:dyDescent="0.25">
      <c r="A6682"/>
      <c r="D6682"/>
      <c r="G6682"/>
      <c r="J6682"/>
      <c r="M6682"/>
      <c r="P6682"/>
      <c r="S6682"/>
      <c r="V6682"/>
      <c r="Y6682"/>
      <c r="AB6682"/>
      <c r="AE6682"/>
      <c r="AH6682"/>
    </row>
    <row r="6683" spans="1:34" x14ac:dyDescent="0.25">
      <c r="A6683"/>
      <c r="D6683"/>
      <c r="G6683"/>
      <c r="J6683"/>
      <c r="M6683"/>
      <c r="P6683"/>
      <c r="S6683"/>
      <c r="V6683"/>
      <c r="Y6683"/>
      <c r="AB6683"/>
      <c r="AE6683"/>
      <c r="AH6683"/>
    </row>
    <row r="6684" spans="1:34" x14ac:dyDescent="0.25">
      <c r="A6684"/>
      <c r="D6684"/>
      <c r="G6684"/>
      <c r="J6684"/>
      <c r="M6684"/>
      <c r="P6684"/>
      <c r="S6684"/>
      <c r="V6684"/>
      <c r="Y6684"/>
      <c r="AB6684"/>
      <c r="AE6684"/>
      <c r="AH6684"/>
    </row>
    <row r="6685" spans="1:34" x14ac:dyDescent="0.25">
      <c r="A6685"/>
      <c r="D6685"/>
      <c r="G6685"/>
      <c r="J6685"/>
      <c r="M6685"/>
      <c r="P6685"/>
      <c r="S6685"/>
      <c r="V6685"/>
      <c r="Y6685"/>
      <c r="AB6685"/>
      <c r="AE6685"/>
      <c r="AH6685"/>
    </row>
    <row r="6686" spans="1:34" x14ac:dyDescent="0.25">
      <c r="A6686"/>
      <c r="D6686"/>
      <c r="G6686"/>
      <c r="J6686"/>
      <c r="M6686"/>
      <c r="P6686"/>
      <c r="S6686"/>
      <c r="V6686"/>
      <c r="Y6686"/>
      <c r="AB6686"/>
      <c r="AE6686"/>
      <c r="AH6686"/>
    </row>
    <row r="6687" spans="1:34" x14ac:dyDescent="0.25">
      <c r="A6687"/>
      <c r="D6687"/>
      <c r="G6687"/>
      <c r="J6687"/>
      <c r="M6687"/>
      <c r="P6687"/>
      <c r="S6687"/>
      <c r="V6687"/>
      <c r="Y6687"/>
      <c r="AB6687"/>
      <c r="AE6687"/>
      <c r="AH6687"/>
    </row>
    <row r="6688" spans="1:34" x14ac:dyDescent="0.25">
      <c r="A6688"/>
      <c r="D6688"/>
      <c r="G6688"/>
      <c r="J6688"/>
      <c r="M6688"/>
      <c r="P6688"/>
      <c r="S6688"/>
      <c r="V6688"/>
      <c r="Y6688"/>
      <c r="AB6688"/>
      <c r="AE6688"/>
      <c r="AH6688"/>
    </row>
    <row r="6689" spans="1:34" x14ac:dyDescent="0.25">
      <c r="A6689"/>
      <c r="D6689"/>
      <c r="G6689"/>
      <c r="J6689"/>
      <c r="M6689"/>
      <c r="P6689"/>
      <c r="S6689"/>
      <c r="V6689"/>
      <c r="Y6689"/>
      <c r="AB6689"/>
      <c r="AE6689"/>
      <c r="AH6689"/>
    </row>
    <row r="6690" spans="1:34" x14ac:dyDescent="0.25">
      <c r="A6690"/>
      <c r="D6690"/>
      <c r="G6690"/>
      <c r="J6690"/>
      <c r="M6690"/>
      <c r="P6690"/>
      <c r="S6690"/>
      <c r="V6690"/>
      <c r="Y6690"/>
      <c r="AB6690"/>
      <c r="AE6690"/>
      <c r="AH6690"/>
    </row>
    <row r="6691" spans="1:34" x14ac:dyDescent="0.25">
      <c r="A6691"/>
      <c r="D6691"/>
      <c r="G6691"/>
      <c r="J6691"/>
      <c r="M6691"/>
      <c r="P6691"/>
      <c r="S6691"/>
      <c r="V6691"/>
      <c r="Y6691"/>
      <c r="AB6691"/>
      <c r="AE6691"/>
      <c r="AH6691"/>
    </row>
    <row r="6692" spans="1:34" x14ac:dyDescent="0.25">
      <c r="A6692"/>
      <c r="D6692"/>
      <c r="G6692"/>
      <c r="J6692"/>
      <c r="M6692"/>
      <c r="P6692"/>
      <c r="S6692"/>
      <c r="V6692"/>
      <c r="Y6692"/>
      <c r="AB6692"/>
      <c r="AE6692"/>
      <c r="AH6692"/>
    </row>
    <row r="6693" spans="1:34" x14ac:dyDescent="0.25">
      <c r="A6693"/>
      <c r="D6693"/>
      <c r="G6693"/>
      <c r="J6693"/>
      <c r="M6693"/>
      <c r="P6693"/>
      <c r="S6693"/>
      <c r="V6693"/>
      <c r="Y6693"/>
      <c r="AB6693"/>
      <c r="AE6693"/>
      <c r="AH6693"/>
    </row>
    <row r="6694" spans="1:34" x14ac:dyDescent="0.25">
      <c r="A6694"/>
      <c r="D6694"/>
      <c r="G6694"/>
      <c r="J6694"/>
      <c r="M6694"/>
      <c r="P6694"/>
      <c r="S6694"/>
      <c r="V6694"/>
      <c r="Y6694"/>
      <c r="AB6694"/>
      <c r="AE6694"/>
      <c r="AH6694"/>
    </row>
    <row r="6695" spans="1:34" x14ac:dyDescent="0.25">
      <c r="A6695"/>
      <c r="D6695"/>
      <c r="G6695"/>
      <c r="J6695"/>
      <c r="M6695"/>
      <c r="P6695"/>
      <c r="S6695"/>
      <c r="V6695"/>
      <c r="Y6695"/>
      <c r="AB6695"/>
      <c r="AE6695"/>
      <c r="AH6695"/>
    </row>
    <row r="6696" spans="1:34" x14ac:dyDescent="0.25">
      <c r="A6696"/>
      <c r="D6696"/>
      <c r="G6696"/>
      <c r="J6696"/>
      <c r="M6696"/>
      <c r="P6696"/>
      <c r="S6696"/>
      <c r="V6696"/>
      <c r="Y6696"/>
      <c r="AB6696"/>
      <c r="AE6696"/>
      <c r="AH6696"/>
    </row>
    <row r="6697" spans="1:34" x14ac:dyDescent="0.25">
      <c r="A6697"/>
      <c r="D6697"/>
      <c r="G6697"/>
      <c r="J6697"/>
      <c r="M6697"/>
      <c r="P6697"/>
      <c r="S6697"/>
      <c r="V6697"/>
      <c r="Y6697"/>
      <c r="AB6697"/>
      <c r="AE6697"/>
      <c r="AH6697"/>
    </row>
    <row r="6698" spans="1:34" x14ac:dyDescent="0.25">
      <c r="A6698"/>
      <c r="D6698"/>
      <c r="G6698"/>
      <c r="J6698"/>
      <c r="M6698"/>
      <c r="P6698"/>
      <c r="S6698"/>
      <c r="V6698"/>
      <c r="Y6698"/>
      <c r="AB6698"/>
      <c r="AE6698"/>
      <c r="AH6698"/>
    </row>
    <row r="6699" spans="1:34" x14ac:dyDescent="0.25">
      <c r="A6699"/>
      <c r="D6699"/>
      <c r="G6699"/>
      <c r="J6699"/>
      <c r="M6699"/>
      <c r="P6699"/>
      <c r="S6699"/>
      <c r="V6699"/>
      <c r="Y6699"/>
      <c r="AB6699"/>
      <c r="AE6699"/>
      <c r="AH6699"/>
    </row>
    <row r="6700" spans="1:34" x14ac:dyDescent="0.25">
      <c r="A6700"/>
      <c r="D6700"/>
      <c r="G6700"/>
      <c r="J6700"/>
      <c r="M6700"/>
      <c r="P6700"/>
      <c r="S6700"/>
      <c r="V6700"/>
      <c r="Y6700"/>
      <c r="AB6700"/>
      <c r="AE6700"/>
      <c r="AH6700"/>
    </row>
    <row r="6701" spans="1:34" x14ac:dyDescent="0.25">
      <c r="A6701"/>
      <c r="D6701"/>
      <c r="G6701"/>
      <c r="J6701"/>
      <c r="M6701"/>
      <c r="P6701"/>
      <c r="S6701"/>
      <c r="V6701"/>
      <c r="Y6701"/>
      <c r="AB6701"/>
      <c r="AE6701"/>
      <c r="AH6701"/>
    </row>
    <row r="6702" spans="1:34" x14ac:dyDescent="0.25">
      <c r="A6702"/>
      <c r="D6702"/>
      <c r="G6702"/>
      <c r="J6702"/>
      <c r="M6702"/>
      <c r="P6702"/>
      <c r="S6702"/>
      <c r="V6702"/>
      <c r="Y6702"/>
      <c r="AB6702"/>
      <c r="AE6702"/>
      <c r="AH6702"/>
    </row>
    <row r="6703" spans="1:34" x14ac:dyDescent="0.25">
      <c r="A6703"/>
      <c r="D6703"/>
      <c r="G6703"/>
      <c r="J6703"/>
      <c r="M6703"/>
      <c r="P6703"/>
      <c r="S6703"/>
      <c r="V6703"/>
      <c r="Y6703"/>
      <c r="AB6703"/>
      <c r="AE6703"/>
      <c r="AH6703"/>
    </row>
    <row r="6704" spans="1:34" x14ac:dyDescent="0.25">
      <c r="A6704"/>
      <c r="D6704"/>
      <c r="G6704"/>
      <c r="J6704"/>
      <c r="M6704"/>
      <c r="P6704"/>
      <c r="S6704"/>
      <c r="V6704"/>
      <c r="Y6704"/>
      <c r="AB6704"/>
      <c r="AE6704"/>
      <c r="AH6704"/>
    </row>
    <row r="6705" spans="1:34" x14ac:dyDescent="0.25">
      <c r="A6705"/>
      <c r="D6705"/>
      <c r="G6705"/>
      <c r="J6705"/>
      <c r="M6705"/>
      <c r="P6705"/>
      <c r="S6705"/>
      <c r="V6705"/>
      <c r="Y6705"/>
      <c r="AB6705"/>
      <c r="AE6705"/>
      <c r="AH6705"/>
    </row>
    <row r="6706" spans="1:34" x14ac:dyDescent="0.25">
      <c r="A6706"/>
      <c r="D6706"/>
      <c r="G6706"/>
      <c r="J6706"/>
      <c r="M6706"/>
      <c r="P6706"/>
      <c r="S6706"/>
      <c r="V6706"/>
      <c r="Y6706"/>
      <c r="AB6706"/>
      <c r="AE6706"/>
      <c r="AH6706"/>
    </row>
    <row r="6707" spans="1:34" x14ac:dyDescent="0.25">
      <c r="A6707"/>
      <c r="D6707"/>
      <c r="G6707"/>
      <c r="J6707"/>
      <c r="M6707"/>
      <c r="P6707"/>
      <c r="S6707"/>
      <c r="V6707"/>
      <c r="Y6707"/>
      <c r="AB6707"/>
      <c r="AE6707"/>
      <c r="AH6707"/>
    </row>
    <row r="6708" spans="1:34" x14ac:dyDescent="0.25">
      <c r="A6708"/>
      <c r="D6708"/>
      <c r="G6708"/>
      <c r="J6708"/>
      <c r="M6708"/>
      <c r="P6708"/>
      <c r="S6708"/>
      <c r="V6708"/>
      <c r="Y6708"/>
      <c r="AB6708"/>
      <c r="AE6708"/>
      <c r="AH6708"/>
    </row>
    <row r="6709" spans="1:34" x14ac:dyDescent="0.25">
      <c r="A6709"/>
      <c r="D6709"/>
      <c r="G6709"/>
      <c r="J6709"/>
      <c r="M6709"/>
      <c r="P6709"/>
      <c r="S6709"/>
      <c r="V6709"/>
      <c r="Y6709"/>
      <c r="AB6709"/>
      <c r="AE6709"/>
      <c r="AH6709"/>
    </row>
    <row r="6710" spans="1:34" x14ac:dyDescent="0.25">
      <c r="A6710"/>
      <c r="D6710"/>
      <c r="G6710"/>
      <c r="J6710"/>
      <c r="M6710"/>
      <c r="P6710"/>
      <c r="S6710"/>
      <c r="V6710"/>
      <c r="Y6710"/>
      <c r="AB6710"/>
      <c r="AE6710"/>
      <c r="AH6710"/>
    </row>
    <row r="6711" spans="1:34" x14ac:dyDescent="0.25">
      <c r="A6711"/>
      <c r="D6711"/>
      <c r="G6711"/>
      <c r="J6711"/>
      <c r="M6711"/>
      <c r="P6711"/>
      <c r="S6711"/>
      <c r="V6711"/>
      <c r="Y6711"/>
      <c r="AB6711"/>
      <c r="AE6711"/>
      <c r="AH6711"/>
    </row>
    <row r="6712" spans="1:34" x14ac:dyDescent="0.25">
      <c r="A6712"/>
      <c r="D6712"/>
      <c r="G6712"/>
      <c r="J6712"/>
      <c r="M6712"/>
      <c r="P6712"/>
      <c r="S6712"/>
      <c r="V6712"/>
      <c r="Y6712"/>
      <c r="AB6712"/>
      <c r="AE6712"/>
      <c r="AH6712"/>
    </row>
    <row r="6713" spans="1:34" x14ac:dyDescent="0.25">
      <c r="A6713"/>
      <c r="D6713"/>
      <c r="G6713"/>
      <c r="J6713"/>
      <c r="M6713"/>
      <c r="P6713"/>
      <c r="S6713"/>
      <c r="V6713"/>
      <c r="Y6713"/>
      <c r="AB6713"/>
      <c r="AE6713"/>
      <c r="AH6713"/>
    </row>
    <row r="6714" spans="1:34" x14ac:dyDescent="0.25">
      <c r="A6714"/>
      <c r="D6714"/>
      <c r="G6714"/>
      <c r="J6714"/>
      <c r="M6714"/>
      <c r="P6714"/>
      <c r="S6714"/>
      <c r="V6714"/>
      <c r="Y6714"/>
      <c r="AB6714"/>
      <c r="AE6714"/>
      <c r="AH6714"/>
    </row>
    <row r="6715" spans="1:34" x14ac:dyDescent="0.25">
      <c r="A6715"/>
      <c r="D6715"/>
      <c r="G6715"/>
      <c r="J6715"/>
      <c r="M6715"/>
      <c r="P6715"/>
      <c r="S6715"/>
      <c r="V6715"/>
      <c r="Y6715"/>
      <c r="AB6715"/>
      <c r="AE6715"/>
      <c r="AH6715"/>
    </row>
    <row r="6716" spans="1:34" x14ac:dyDescent="0.25">
      <c r="A6716"/>
      <c r="D6716"/>
      <c r="G6716"/>
      <c r="J6716"/>
      <c r="M6716"/>
      <c r="P6716"/>
      <c r="S6716"/>
      <c r="V6716"/>
      <c r="Y6716"/>
      <c r="AB6716"/>
      <c r="AE6716"/>
      <c r="AH6716"/>
    </row>
    <row r="6717" spans="1:34" x14ac:dyDescent="0.25">
      <c r="A6717"/>
      <c r="D6717"/>
      <c r="G6717"/>
      <c r="J6717"/>
      <c r="M6717"/>
      <c r="P6717"/>
      <c r="S6717"/>
      <c r="V6717"/>
      <c r="Y6717"/>
      <c r="AB6717"/>
      <c r="AE6717"/>
      <c r="AH6717"/>
    </row>
    <row r="6718" spans="1:34" x14ac:dyDescent="0.25">
      <c r="A6718"/>
      <c r="D6718"/>
      <c r="G6718"/>
      <c r="J6718"/>
      <c r="M6718"/>
      <c r="P6718"/>
      <c r="S6718"/>
      <c r="V6718"/>
      <c r="Y6718"/>
      <c r="AB6718"/>
      <c r="AE6718"/>
      <c r="AH6718"/>
    </row>
    <row r="6719" spans="1:34" x14ac:dyDescent="0.25">
      <c r="A6719"/>
      <c r="D6719"/>
      <c r="G6719"/>
      <c r="J6719"/>
      <c r="M6719"/>
      <c r="P6719"/>
      <c r="S6719"/>
      <c r="V6719"/>
      <c r="Y6719"/>
      <c r="AB6719"/>
      <c r="AE6719"/>
      <c r="AH6719"/>
    </row>
    <row r="6720" spans="1:34" x14ac:dyDescent="0.25">
      <c r="A6720"/>
      <c r="D6720"/>
      <c r="G6720"/>
      <c r="J6720"/>
      <c r="M6720"/>
      <c r="P6720"/>
      <c r="S6720"/>
      <c r="V6720"/>
      <c r="Y6720"/>
      <c r="AB6720"/>
      <c r="AE6720"/>
      <c r="AH6720"/>
    </row>
    <row r="6721" spans="1:34" x14ac:dyDescent="0.25">
      <c r="A6721"/>
      <c r="D6721"/>
      <c r="G6721"/>
      <c r="J6721"/>
      <c r="M6721"/>
      <c r="P6721"/>
      <c r="S6721"/>
      <c r="V6721"/>
      <c r="Y6721"/>
      <c r="AB6721"/>
      <c r="AE6721"/>
      <c r="AH6721"/>
    </row>
    <row r="6722" spans="1:34" x14ac:dyDescent="0.25">
      <c r="A6722"/>
      <c r="D6722"/>
      <c r="G6722"/>
      <c r="J6722"/>
      <c r="M6722"/>
      <c r="P6722"/>
      <c r="S6722"/>
      <c r="V6722"/>
      <c r="Y6722"/>
      <c r="AB6722"/>
      <c r="AE6722"/>
      <c r="AH6722"/>
    </row>
    <row r="6723" spans="1:34" x14ac:dyDescent="0.25">
      <c r="A6723"/>
      <c r="D6723"/>
      <c r="G6723"/>
      <c r="J6723"/>
      <c r="M6723"/>
      <c r="P6723"/>
      <c r="S6723"/>
      <c r="V6723"/>
      <c r="Y6723"/>
      <c r="AB6723"/>
      <c r="AE6723"/>
      <c r="AH6723"/>
    </row>
    <row r="6724" spans="1:34" x14ac:dyDescent="0.25">
      <c r="A6724"/>
      <c r="D6724"/>
      <c r="G6724"/>
      <c r="J6724"/>
      <c r="M6724"/>
      <c r="P6724"/>
      <c r="S6724"/>
      <c r="V6724"/>
      <c r="Y6724"/>
      <c r="AB6724"/>
      <c r="AE6724"/>
      <c r="AH6724"/>
    </row>
    <row r="6725" spans="1:34" x14ac:dyDescent="0.25">
      <c r="A6725"/>
      <c r="D6725"/>
      <c r="G6725"/>
      <c r="J6725"/>
      <c r="M6725"/>
      <c r="P6725"/>
      <c r="S6725"/>
      <c r="V6725"/>
      <c r="Y6725"/>
      <c r="AB6725"/>
      <c r="AE6725"/>
      <c r="AH6725"/>
    </row>
    <row r="6726" spans="1:34" x14ac:dyDescent="0.25">
      <c r="A6726"/>
      <c r="D6726"/>
      <c r="G6726"/>
      <c r="J6726"/>
      <c r="M6726"/>
      <c r="P6726"/>
      <c r="S6726"/>
      <c r="V6726"/>
      <c r="Y6726"/>
      <c r="AB6726"/>
      <c r="AE6726"/>
      <c r="AH6726"/>
    </row>
    <row r="6727" spans="1:34" x14ac:dyDescent="0.25">
      <c r="A6727"/>
      <c r="D6727"/>
      <c r="G6727"/>
      <c r="J6727"/>
      <c r="M6727"/>
      <c r="P6727"/>
      <c r="S6727"/>
      <c r="V6727"/>
      <c r="Y6727"/>
      <c r="AB6727"/>
      <c r="AE6727"/>
      <c r="AH6727"/>
    </row>
    <row r="6728" spans="1:34" x14ac:dyDescent="0.25">
      <c r="A6728"/>
      <c r="D6728"/>
      <c r="G6728"/>
      <c r="J6728"/>
      <c r="M6728"/>
      <c r="P6728"/>
      <c r="S6728"/>
      <c r="V6728"/>
      <c r="Y6728"/>
      <c r="AB6728"/>
      <c r="AE6728"/>
      <c r="AH6728"/>
    </row>
    <row r="6729" spans="1:34" x14ac:dyDescent="0.25">
      <c r="A6729"/>
      <c r="D6729"/>
      <c r="G6729"/>
      <c r="J6729"/>
      <c r="M6729"/>
      <c r="P6729"/>
      <c r="S6729"/>
      <c r="V6729"/>
      <c r="Y6729"/>
      <c r="AB6729"/>
      <c r="AE6729"/>
      <c r="AH6729"/>
    </row>
    <row r="6730" spans="1:34" x14ac:dyDescent="0.25">
      <c r="A6730"/>
      <c r="D6730"/>
      <c r="G6730"/>
      <c r="J6730"/>
      <c r="M6730"/>
      <c r="P6730"/>
      <c r="S6730"/>
      <c r="V6730"/>
      <c r="Y6730"/>
      <c r="AB6730"/>
      <c r="AE6730"/>
      <c r="AH6730"/>
    </row>
    <row r="6731" spans="1:34" x14ac:dyDescent="0.25">
      <c r="A6731"/>
      <c r="D6731"/>
      <c r="G6731"/>
      <c r="J6731"/>
      <c r="M6731"/>
      <c r="P6731"/>
      <c r="S6731"/>
      <c r="V6731"/>
      <c r="Y6731"/>
      <c r="AB6731"/>
      <c r="AE6731"/>
      <c r="AH6731"/>
    </row>
    <row r="6732" spans="1:34" x14ac:dyDescent="0.25">
      <c r="A6732"/>
      <c r="D6732"/>
      <c r="G6732"/>
      <c r="J6732"/>
      <c r="M6732"/>
      <c r="P6732"/>
      <c r="S6732"/>
      <c r="V6732"/>
      <c r="Y6732"/>
      <c r="AB6732"/>
      <c r="AE6732"/>
      <c r="AH6732"/>
    </row>
    <row r="6733" spans="1:34" x14ac:dyDescent="0.25">
      <c r="A6733"/>
      <c r="D6733"/>
      <c r="G6733"/>
      <c r="J6733"/>
      <c r="M6733"/>
      <c r="P6733"/>
      <c r="S6733"/>
      <c r="V6733"/>
      <c r="Y6733"/>
      <c r="AB6733"/>
      <c r="AE6733"/>
      <c r="AH6733"/>
    </row>
    <row r="6734" spans="1:34" x14ac:dyDescent="0.25">
      <c r="A6734"/>
      <c r="D6734"/>
      <c r="G6734"/>
      <c r="J6734"/>
      <c r="M6734"/>
      <c r="P6734"/>
      <c r="S6734"/>
      <c r="V6734"/>
      <c r="Y6734"/>
      <c r="AB6734"/>
      <c r="AE6734"/>
      <c r="AH6734"/>
    </row>
    <row r="6735" spans="1:34" x14ac:dyDescent="0.25">
      <c r="A6735"/>
      <c r="D6735"/>
      <c r="G6735"/>
      <c r="J6735"/>
      <c r="M6735"/>
      <c r="P6735"/>
      <c r="S6735"/>
      <c r="V6735"/>
      <c r="Y6735"/>
      <c r="AB6735"/>
      <c r="AE6735"/>
      <c r="AH6735"/>
    </row>
    <row r="6736" spans="1:34" x14ac:dyDescent="0.25">
      <c r="A6736"/>
      <c r="D6736"/>
      <c r="G6736"/>
      <c r="J6736"/>
      <c r="M6736"/>
      <c r="P6736"/>
      <c r="S6736"/>
      <c r="V6736"/>
      <c r="Y6736"/>
      <c r="AB6736"/>
      <c r="AE6736"/>
      <c r="AH6736"/>
    </row>
    <row r="6737" spans="1:34" x14ac:dyDescent="0.25">
      <c r="A6737"/>
      <c r="D6737"/>
      <c r="G6737"/>
      <c r="J6737"/>
      <c r="M6737"/>
      <c r="P6737"/>
      <c r="S6737"/>
      <c r="V6737"/>
      <c r="Y6737"/>
      <c r="AB6737"/>
      <c r="AE6737"/>
      <c r="AH6737"/>
    </row>
    <row r="6738" spans="1:34" x14ac:dyDescent="0.25">
      <c r="A6738"/>
      <c r="D6738"/>
      <c r="G6738"/>
      <c r="J6738"/>
      <c r="M6738"/>
      <c r="P6738"/>
      <c r="S6738"/>
      <c r="V6738"/>
      <c r="Y6738"/>
      <c r="AB6738"/>
      <c r="AE6738"/>
      <c r="AH6738"/>
    </row>
    <row r="6739" spans="1:34" x14ac:dyDescent="0.25">
      <c r="A6739"/>
      <c r="D6739"/>
      <c r="G6739"/>
      <c r="J6739"/>
      <c r="M6739"/>
      <c r="P6739"/>
      <c r="S6739"/>
      <c r="V6739"/>
      <c r="Y6739"/>
      <c r="AB6739"/>
      <c r="AE6739"/>
      <c r="AH6739"/>
    </row>
    <row r="6740" spans="1:34" x14ac:dyDescent="0.25">
      <c r="A6740"/>
      <c r="D6740"/>
      <c r="G6740"/>
      <c r="J6740"/>
      <c r="M6740"/>
      <c r="P6740"/>
      <c r="S6740"/>
      <c r="V6740"/>
      <c r="Y6740"/>
      <c r="AB6740"/>
      <c r="AE6740"/>
      <c r="AH6740"/>
    </row>
    <row r="6741" spans="1:34" x14ac:dyDescent="0.25">
      <c r="A6741"/>
      <c r="D6741"/>
      <c r="G6741"/>
      <c r="J6741"/>
      <c r="M6741"/>
      <c r="P6741"/>
      <c r="S6741"/>
      <c r="V6741"/>
      <c r="Y6741"/>
      <c r="AB6741"/>
      <c r="AE6741"/>
      <c r="AH6741"/>
    </row>
    <row r="6742" spans="1:34" x14ac:dyDescent="0.25">
      <c r="A6742"/>
      <c r="D6742"/>
      <c r="G6742"/>
      <c r="J6742"/>
      <c r="M6742"/>
      <c r="P6742"/>
      <c r="S6742"/>
      <c r="V6742"/>
      <c r="Y6742"/>
      <c r="AB6742"/>
      <c r="AE6742"/>
      <c r="AH6742"/>
    </row>
    <row r="6743" spans="1:34" x14ac:dyDescent="0.25">
      <c r="A6743"/>
      <c r="D6743"/>
      <c r="G6743"/>
      <c r="J6743"/>
      <c r="M6743"/>
      <c r="P6743"/>
      <c r="S6743"/>
      <c r="V6743"/>
      <c r="Y6743"/>
      <c r="AB6743"/>
      <c r="AE6743"/>
      <c r="AH6743"/>
    </row>
    <row r="6744" spans="1:34" x14ac:dyDescent="0.25">
      <c r="A6744"/>
      <c r="D6744"/>
      <c r="G6744"/>
      <c r="J6744"/>
      <c r="M6744"/>
      <c r="P6744"/>
      <c r="S6744"/>
      <c r="V6744"/>
      <c r="Y6744"/>
      <c r="AB6744"/>
      <c r="AE6744"/>
      <c r="AH6744"/>
    </row>
    <row r="6745" spans="1:34" x14ac:dyDescent="0.25">
      <c r="A6745"/>
      <c r="D6745"/>
      <c r="G6745"/>
      <c r="J6745"/>
      <c r="M6745"/>
      <c r="P6745"/>
      <c r="S6745"/>
      <c r="V6745"/>
      <c r="Y6745"/>
      <c r="AB6745"/>
      <c r="AE6745"/>
      <c r="AH6745"/>
    </row>
    <row r="6746" spans="1:34" x14ac:dyDescent="0.25">
      <c r="A6746"/>
      <c r="D6746"/>
      <c r="G6746"/>
      <c r="J6746"/>
      <c r="M6746"/>
      <c r="P6746"/>
      <c r="S6746"/>
      <c r="V6746"/>
      <c r="Y6746"/>
      <c r="AB6746"/>
      <c r="AE6746"/>
      <c r="AH6746"/>
    </row>
    <row r="6747" spans="1:34" x14ac:dyDescent="0.25">
      <c r="A6747"/>
      <c r="D6747"/>
      <c r="G6747"/>
      <c r="J6747"/>
      <c r="M6747"/>
      <c r="P6747"/>
      <c r="S6747"/>
      <c r="V6747"/>
      <c r="Y6747"/>
      <c r="AB6747"/>
      <c r="AE6747"/>
      <c r="AH6747"/>
    </row>
    <row r="6748" spans="1:34" x14ac:dyDescent="0.25">
      <c r="A6748"/>
      <c r="D6748"/>
      <c r="G6748"/>
      <c r="J6748"/>
      <c r="M6748"/>
      <c r="P6748"/>
      <c r="S6748"/>
      <c r="V6748"/>
      <c r="Y6748"/>
      <c r="AB6748"/>
      <c r="AE6748"/>
      <c r="AH6748"/>
    </row>
    <row r="6749" spans="1:34" x14ac:dyDescent="0.25">
      <c r="A6749"/>
      <c r="D6749"/>
      <c r="G6749"/>
      <c r="J6749"/>
      <c r="M6749"/>
      <c r="P6749"/>
      <c r="S6749"/>
      <c r="V6749"/>
      <c r="Y6749"/>
      <c r="AB6749"/>
      <c r="AE6749"/>
      <c r="AH6749"/>
    </row>
    <row r="6750" spans="1:34" x14ac:dyDescent="0.25">
      <c r="A6750"/>
      <c r="D6750"/>
      <c r="G6750"/>
      <c r="J6750"/>
      <c r="M6750"/>
      <c r="P6750"/>
      <c r="S6750"/>
      <c r="V6750"/>
      <c r="Y6750"/>
      <c r="AB6750"/>
      <c r="AE6750"/>
      <c r="AH6750"/>
    </row>
    <row r="6751" spans="1:34" x14ac:dyDescent="0.25">
      <c r="A6751"/>
      <c r="D6751"/>
      <c r="G6751"/>
      <c r="J6751"/>
      <c r="M6751"/>
      <c r="P6751"/>
      <c r="S6751"/>
      <c r="V6751"/>
      <c r="Y6751"/>
      <c r="AB6751"/>
      <c r="AE6751"/>
      <c r="AH6751"/>
    </row>
    <row r="6752" spans="1:34" x14ac:dyDescent="0.25">
      <c r="A6752"/>
      <c r="D6752"/>
      <c r="G6752"/>
      <c r="J6752"/>
      <c r="M6752"/>
      <c r="P6752"/>
      <c r="S6752"/>
      <c r="V6752"/>
      <c r="Y6752"/>
      <c r="AB6752"/>
      <c r="AE6752"/>
      <c r="AH6752"/>
    </row>
    <row r="6753" spans="1:34" x14ac:dyDescent="0.25">
      <c r="A6753"/>
      <c r="D6753"/>
      <c r="G6753"/>
      <c r="J6753"/>
      <c r="M6753"/>
      <c r="P6753"/>
      <c r="S6753"/>
      <c r="V6753"/>
      <c r="Y6753"/>
      <c r="AB6753"/>
      <c r="AE6753"/>
      <c r="AH6753"/>
    </row>
    <row r="6754" spans="1:34" x14ac:dyDescent="0.25">
      <c r="A6754"/>
      <c r="D6754"/>
      <c r="G6754"/>
      <c r="J6754"/>
      <c r="M6754"/>
      <c r="P6754"/>
      <c r="S6754"/>
      <c r="V6754"/>
      <c r="Y6754"/>
      <c r="AB6754"/>
      <c r="AE6754"/>
      <c r="AH6754"/>
    </row>
    <row r="6755" spans="1:34" x14ac:dyDescent="0.25">
      <c r="A6755"/>
      <c r="D6755"/>
      <c r="G6755"/>
      <c r="J6755"/>
      <c r="M6755"/>
      <c r="P6755"/>
      <c r="S6755"/>
      <c r="V6755"/>
      <c r="Y6755"/>
      <c r="AB6755"/>
      <c r="AE6755"/>
      <c r="AH6755"/>
    </row>
    <row r="6756" spans="1:34" x14ac:dyDescent="0.25">
      <c r="A6756"/>
      <c r="D6756"/>
      <c r="G6756"/>
      <c r="J6756"/>
      <c r="M6756"/>
      <c r="P6756"/>
      <c r="S6756"/>
      <c r="V6756"/>
      <c r="Y6756"/>
      <c r="AB6756"/>
      <c r="AE6756"/>
      <c r="AH6756"/>
    </row>
    <row r="6757" spans="1:34" x14ac:dyDescent="0.25">
      <c r="A6757"/>
      <c r="D6757"/>
      <c r="G6757"/>
      <c r="J6757"/>
      <c r="M6757"/>
      <c r="P6757"/>
      <c r="S6757"/>
      <c r="V6757"/>
      <c r="Y6757"/>
      <c r="AB6757"/>
      <c r="AE6757"/>
      <c r="AH6757"/>
    </row>
    <row r="6758" spans="1:34" x14ac:dyDescent="0.25">
      <c r="A6758"/>
      <c r="D6758"/>
      <c r="G6758"/>
      <c r="J6758"/>
      <c r="M6758"/>
      <c r="P6758"/>
      <c r="S6758"/>
      <c r="V6758"/>
      <c r="Y6758"/>
      <c r="AB6758"/>
      <c r="AE6758"/>
      <c r="AH6758"/>
    </row>
    <row r="6759" spans="1:34" x14ac:dyDescent="0.25">
      <c r="A6759"/>
      <c r="D6759"/>
      <c r="G6759"/>
      <c r="J6759"/>
      <c r="M6759"/>
      <c r="P6759"/>
      <c r="S6759"/>
      <c r="V6759"/>
      <c r="Y6759"/>
      <c r="AB6759"/>
      <c r="AE6759"/>
      <c r="AH6759"/>
    </row>
    <row r="6760" spans="1:34" x14ac:dyDescent="0.25">
      <c r="A6760"/>
      <c r="D6760"/>
      <c r="G6760"/>
      <c r="J6760"/>
      <c r="M6760"/>
      <c r="P6760"/>
      <c r="S6760"/>
      <c r="V6760"/>
      <c r="Y6760"/>
      <c r="AB6760"/>
      <c r="AE6760"/>
      <c r="AH6760"/>
    </row>
    <row r="6761" spans="1:34" x14ac:dyDescent="0.25">
      <c r="A6761"/>
      <c r="D6761"/>
      <c r="G6761"/>
      <c r="J6761"/>
      <c r="M6761"/>
      <c r="P6761"/>
      <c r="S6761"/>
      <c r="V6761"/>
      <c r="Y6761"/>
      <c r="AB6761"/>
      <c r="AE6761"/>
      <c r="AH6761"/>
    </row>
    <row r="6762" spans="1:34" x14ac:dyDescent="0.25">
      <c r="A6762"/>
      <c r="D6762"/>
      <c r="G6762"/>
      <c r="J6762"/>
      <c r="M6762"/>
      <c r="P6762"/>
      <c r="S6762"/>
      <c r="V6762"/>
      <c r="Y6762"/>
      <c r="AB6762"/>
      <c r="AE6762"/>
      <c r="AH6762"/>
    </row>
    <row r="6763" spans="1:34" x14ac:dyDescent="0.25">
      <c r="A6763"/>
      <c r="D6763"/>
      <c r="G6763"/>
      <c r="J6763"/>
      <c r="M6763"/>
      <c r="P6763"/>
      <c r="S6763"/>
      <c r="V6763"/>
      <c r="Y6763"/>
      <c r="AB6763"/>
      <c r="AE6763"/>
      <c r="AH6763"/>
    </row>
    <row r="6764" spans="1:34" x14ac:dyDescent="0.25">
      <c r="A6764"/>
      <c r="D6764"/>
      <c r="G6764"/>
      <c r="J6764"/>
      <c r="M6764"/>
      <c r="P6764"/>
      <c r="S6764"/>
      <c r="V6764"/>
      <c r="Y6764"/>
      <c r="AB6764"/>
      <c r="AE6764"/>
      <c r="AH6764"/>
    </row>
    <row r="6765" spans="1:34" x14ac:dyDescent="0.25">
      <c r="A6765"/>
      <c r="D6765"/>
      <c r="G6765"/>
      <c r="J6765"/>
      <c r="M6765"/>
      <c r="P6765"/>
      <c r="S6765"/>
      <c r="V6765"/>
      <c r="Y6765"/>
      <c r="AB6765"/>
      <c r="AE6765"/>
      <c r="AH6765"/>
    </row>
    <row r="6766" spans="1:34" x14ac:dyDescent="0.25">
      <c r="A6766"/>
      <c r="D6766"/>
      <c r="G6766"/>
      <c r="J6766"/>
      <c r="M6766"/>
      <c r="P6766"/>
      <c r="S6766"/>
      <c r="V6766"/>
      <c r="Y6766"/>
      <c r="AB6766"/>
      <c r="AE6766"/>
      <c r="AH6766"/>
    </row>
    <row r="6767" spans="1:34" x14ac:dyDescent="0.25">
      <c r="A6767"/>
      <c r="D6767"/>
      <c r="G6767"/>
      <c r="J6767"/>
      <c r="M6767"/>
      <c r="P6767"/>
      <c r="S6767"/>
      <c r="V6767"/>
      <c r="Y6767"/>
      <c r="AB6767"/>
      <c r="AE6767"/>
      <c r="AH6767"/>
    </row>
    <row r="6768" spans="1:34" x14ac:dyDescent="0.25">
      <c r="A6768"/>
      <c r="D6768"/>
      <c r="G6768"/>
      <c r="J6768"/>
      <c r="M6768"/>
      <c r="P6768"/>
      <c r="S6768"/>
      <c r="V6768"/>
      <c r="Y6768"/>
      <c r="AB6768"/>
      <c r="AE6768"/>
      <c r="AH6768"/>
    </row>
    <row r="6769" spans="1:34" x14ac:dyDescent="0.25">
      <c r="A6769"/>
      <c r="D6769"/>
      <c r="G6769"/>
      <c r="J6769"/>
      <c r="M6769"/>
      <c r="P6769"/>
      <c r="S6769"/>
      <c r="V6769"/>
      <c r="Y6769"/>
      <c r="AB6769"/>
      <c r="AE6769"/>
      <c r="AH6769"/>
    </row>
    <row r="6770" spans="1:34" x14ac:dyDescent="0.25">
      <c r="A6770"/>
      <c r="D6770"/>
      <c r="G6770"/>
      <c r="J6770"/>
      <c r="M6770"/>
      <c r="P6770"/>
      <c r="S6770"/>
      <c r="V6770"/>
      <c r="Y6770"/>
      <c r="AB6770"/>
      <c r="AE6770"/>
      <c r="AH6770"/>
    </row>
    <row r="6771" spans="1:34" x14ac:dyDescent="0.25">
      <c r="A6771"/>
      <c r="D6771"/>
      <c r="G6771"/>
      <c r="J6771"/>
      <c r="M6771"/>
      <c r="P6771"/>
      <c r="S6771"/>
      <c r="V6771"/>
      <c r="Y6771"/>
      <c r="AB6771"/>
      <c r="AE6771"/>
      <c r="AH6771"/>
    </row>
    <row r="6772" spans="1:34" x14ac:dyDescent="0.25">
      <c r="A6772"/>
      <c r="D6772"/>
      <c r="G6772"/>
      <c r="J6772"/>
      <c r="M6772"/>
      <c r="P6772"/>
      <c r="S6772"/>
      <c r="V6772"/>
      <c r="Y6772"/>
      <c r="AB6772"/>
      <c r="AE6772"/>
      <c r="AH6772"/>
    </row>
    <row r="6773" spans="1:34" x14ac:dyDescent="0.25">
      <c r="A6773"/>
      <c r="D6773"/>
      <c r="G6773"/>
      <c r="J6773"/>
      <c r="M6773"/>
      <c r="P6773"/>
      <c r="S6773"/>
      <c r="V6773"/>
      <c r="Y6773"/>
      <c r="AB6773"/>
      <c r="AE6773"/>
      <c r="AH6773"/>
    </row>
    <row r="6774" spans="1:34" x14ac:dyDescent="0.25">
      <c r="A6774"/>
      <c r="D6774"/>
      <c r="G6774"/>
      <c r="J6774"/>
      <c r="M6774"/>
      <c r="P6774"/>
      <c r="S6774"/>
      <c r="V6774"/>
      <c r="Y6774"/>
      <c r="AB6774"/>
      <c r="AE6774"/>
      <c r="AH6774"/>
    </row>
    <row r="6775" spans="1:34" x14ac:dyDescent="0.25">
      <c r="A6775"/>
      <c r="D6775"/>
      <c r="G6775"/>
      <c r="J6775"/>
      <c r="M6775"/>
      <c r="P6775"/>
      <c r="S6775"/>
      <c r="V6775"/>
      <c r="Y6775"/>
      <c r="AB6775"/>
      <c r="AE6775"/>
      <c r="AH6775"/>
    </row>
    <row r="6776" spans="1:34" x14ac:dyDescent="0.25">
      <c r="A6776"/>
      <c r="D6776"/>
      <c r="G6776"/>
      <c r="J6776"/>
      <c r="M6776"/>
      <c r="P6776"/>
      <c r="S6776"/>
      <c r="V6776"/>
      <c r="Y6776"/>
      <c r="AB6776"/>
      <c r="AE6776"/>
      <c r="AH6776"/>
    </row>
    <row r="6777" spans="1:34" x14ac:dyDescent="0.25">
      <c r="A6777"/>
      <c r="D6777"/>
      <c r="G6777"/>
      <c r="J6777"/>
      <c r="M6777"/>
      <c r="P6777"/>
      <c r="S6777"/>
      <c r="V6777"/>
      <c r="Y6777"/>
      <c r="AB6777"/>
      <c r="AE6777"/>
      <c r="AH6777"/>
    </row>
    <row r="6778" spans="1:34" x14ac:dyDescent="0.25">
      <c r="A6778"/>
      <c r="D6778"/>
      <c r="G6778"/>
      <c r="J6778"/>
      <c r="M6778"/>
      <c r="P6778"/>
      <c r="S6778"/>
      <c r="V6778"/>
      <c r="Y6778"/>
      <c r="AB6778"/>
      <c r="AE6778"/>
      <c r="AH6778"/>
    </row>
    <row r="6779" spans="1:34" x14ac:dyDescent="0.25">
      <c r="A6779"/>
      <c r="D6779"/>
      <c r="G6779"/>
      <c r="J6779"/>
      <c r="M6779"/>
      <c r="P6779"/>
      <c r="S6779"/>
      <c r="V6779"/>
      <c r="Y6779"/>
      <c r="AB6779"/>
      <c r="AE6779"/>
      <c r="AH6779"/>
    </row>
    <row r="6780" spans="1:34" x14ac:dyDescent="0.25">
      <c r="A6780"/>
      <c r="D6780"/>
      <c r="G6780"/>
      <c r="J6780"/>
      <c r="M6780"/>
      <c r="P6780"/>
      <c r="S6780"/>
      <c r="V6780"/>
      <c r="Y6780"/>
      <c r="AB6780"/>
      <c r="AE6780"/>
      <c r="AH6780"/>
    </row>
    <row r="6781" spans="1:34" x14ac:dyDescent="0.25">
      <c r="A6781"/>
      <c r="D6781"/>
      <c r="G6781"/>
      <c r="J6781"/>
      <c r="M6781"/>
      <c r="P6781"/>
      <c r="S6781"/>
      <c r="V6781"/>
      <c r="Y6781"/>
      <c r="AB6781"/>
      <c r="AE6781"/>
      <c r="AH6781"/>
    </row>
    <row r="6782" spans="1:34" x14ac:dyDescent="0.25">
      <c r="A6782"/>
      <c r="D6782"/>
      <c r="G6782"/>
      <c r="J6782"/>
      <c r="M6782"/>
      <c r="P6782"/>
      <c r="S6782"/>
      <c r="V6782"/>
      <c r="Y6782"/>
      <c r="AB6782"/>
      <c r="AE6782"/>
      <c r="AH6782"/>
    </row>
    <row r="6783" spans="1:34" x14ac:dyDescent="0.25">
      <c r="A6783"/>
      <c r="D6783"/>
      <c r="G6783"/>
      <c r="J6783"/>
      <c r="M6783"/>
      <c r="P6783"/>
      <c r="S6783"/>
      <c r="V6783"/>
      <c r="Y6783"/>
      <c r="AB6783"/>
      <c r="AE6783"/>
      <c r="AH6783"/>
    </row>
    <row r="6784" spans="1:34" x14ac:dyDescent="0.25">
      <c r="A6784"/>
      <c r="D6784"/>
      <c r="G6784"/>
      <c r="J6784"/>
      <c r="M6784"/>
      <c r="P6784"/>
      <c r="S6784"/>
      <c r="V6784"/>
      <c r="Y6784"/>
      <c r="AB6784"/>
      <c r="AE6784"/>
      <c r="AH6784"/>
    </row>
    <row r="6785" spans="1:34" x14ac:dyDescent="0.25">
      <c r="A6785"/>
      <c r="D6785"/>
      <c r="G6785"/>
      <c r="J6785"/>
      <c r="M6785"/>
      <c r="P6785"/>
      <c r="S6785"/>
      <c r="V6785"/>
      <c r="Y6785"/>
      <c r="AB6785"/>
      <c r="AE6785"/>
      <c r="AH6785"/>
    </row>
    <row r="6786" spans="1:34" x14ac:dyDescent="0.25">
      <c r="A6786"/>
      <c r="D6786"/>
      <c r="G6786"/>
      <c r="J6786"/>
      <c r="M6786"/>
      <c r="P6786"/>
      <c r="S6786"/>
      <c r="V6786"/>
      <c r="Y6786"/>
      <c r="AB6786"/>
      <c r="AE6786"/>
      <c r="AH6786"/>
    </row>
    <row r="6787" spans="1:34" x14ac:dyDescent="0.25">
      <c r="A6787"/>
      <c r="D6787"/>
      <c r="G6787"/>
      <c r="J6787"/>
      <c r="M6787"/>
      <c r="P6787"/>
      <c r="S6787"/>
      <c r="V6787"/>
      <c r="Y6787"/>
      <c r="AB6787"/>
      <c r="AE6787"/>
      <c r="AH6787"/>
    </row>
    <row r="6788" spans="1:34" x14ac:dyDescent="0.25">
      <c r="A6788"/>
      <c r="D6788"/>
      <c r="G6788"/>
      <c r="J6788"/>
      <c r="M6788"/>
      <c r="P6788"/>
      <c r="S6788"/>
      <c r="V6788"/>
      <c r="Y6788"/>
      <c r="AB6788"/>
      <c r="AE6788"/>
      <c r="AH6788"/>
    </row>
    <row r="6789" spans="1:34" x14ac:dyDescent="0.25">
      <c r="A6789"/>
      <c r="D6789"/>
      <c r="G6789"/>
      <c r="J6789"/>
      <c r="M6789"/>
      <c r="P6789"/>
      <c r="S6789"/>
      <c r="V6789"/>
      <c r="Y6789"/>
      <c r="AB6789"/>
      <c r="AE6789"/>
      <c r="AH6789"/>
    </row>
    <row r="6790" spans="1:34" x14ac:dyDescent="0.25">
      <c r="A6790"/>
      <c r="D6790"/>
      <c r="G6790"/>
      <c r="J6790"/>
      <c r="M6790"/>
      <c r="P6790"/>
      <c r="S6790"/>
      <c r="V6790"/>
      <c r="Y6790"/>
      <c r="AB6790"/>
      <c r="AE6790"/>
      <c r="AH6790"/>
    </row>
    <row r="6791" spans="1:34" x14ac:dyDescent="0.25">
      <c r="A6791"/>
      <c r="D6791"/>
      <c r="G6791"/>
      <c r="J6791"/>
      <c r="M6791"/>
      <c r="P6791"/>
      <c r="S6791"/>
      <c r="V6791"/>
      <c r="Y6791"/>
      <c r="AB6791"/>
      <c r="AE6791"/>
      <c r="AH6791"/>
    </row>
    <row r="6792" spans="1:34" x14ac:dyDescent="0.25">
      <c r="A6792"/>
      <c r="D6792"/>
      <c r="G6792"/>
      <c r="J6792"/>
      <c r="M6792"/>
      <c r="P6792"/>
      <c r="S6792"/>
      <c r="V6792"/>
      <c r="Y6792"/>
      <c r="AB6792"/>
      <c r="AE6792"/>
      <c r="AH6792"/>
    </row>
    <row r="6793" spans="1:34" x14ac:dyDescent="0.25">
      <c r="A6793"/>
      <c r="D6793"/>
      <c r="G6793"/>
      <c r="J6793"/>
      <c r="M6793"/>
      <c r="P6793"/>
      <c r="S6793"/>
      <c r="V6793"/>
      <c r="Y6793"/>
      <c r="AB6793"/>
      <c r="AE6793"/>
      <c r="AH6793"/>
    </row>
    <row r="6794" spans="1:34" x14ac:dyDescent="0.25">
      <c r="A6794"/>
      <c r="D6794"/>
      <c r="G6794"/>
      <c r="J6794"/>
      <c r="M6794"/>
      <c r="P6794"/>
      <c r="S6794"/>
      <c r="V6794"/>
      <c r="Y6794"/>
      <c r="AB6794"/>
      <c r="AE6794"/>
      <c r="AH6794"/>
    </row>
    <row r="6795" spans="1:34" x14ac:dyDescent="0.25">
      <c r="A6795"/>
      <c r="D6795"/>
      <c r="G6795"/>
      <c r="J6795"/>
      <c r="M6795"/>
      <c r="P6795"/>
      <c r="S6795"/>
      <c r="V6795"/>
      <c r="Y6795"/>
      <c r="AB6795"/>
      <c r="AE6795"/>
      <c r="AH6795"/>
    </row>
    <row r="6796" spans="1:34" x14ac:dyDescent="0.25">
      <c r="A6796"/>
      <c r="D6796"/>
      <c r="G6796"/>
      <c r="J6796"/>
      <c r="M6796"/>
      <c r="P6796"/>
      <c r="S6796"/>
      <c r="V6796"/>
      <c r="Y6796"/>
      <c r="AB6796"/>
      <c r="AE6796"/>
      <c r="AH6796"/>
    </row>
    <row r="6797" spans="1:34" x14ac:dyDescent="0.25">
      <c r="A6797"/>
      <c r="D6797"/>
      <c r="G6797"/>
      <c r="J6797"/>
      <c r="M6797"/>
      <c r="P6797"/>
      <c r="S6797"/>
      <c r="V6797"/>
      <c r="Y6797"/>
      <c r="AB6797"/>
      <c r="AE6797"/>
      <c r="AH6797"/>
    </row>
    <row r="6798" spans="1:34" x14ac:dyDescent="0.25">
      <c r="A6798"/>
      <c r="D6798"/>
      <c r="G6798"/>
      <c r="J6798"/>
      <c r="M6798"/>
      <c r="P6798"/>
      <c r="S6798"/>
      <c r="V6798"/>
      <c r="Y6798"/>
      <c r="AB6798"/>
      <c r="AE6798"/>
      <c r="AH6798"/>
    </row>
    <row r="6799" spans="1:34" x14ac:dyDescent="0.25">
      <c r="A6799"/>
      <c r="D6799"/>
      <c r="G6799"/>
      <c r="J6799"/>
      <c r="M6799"/>
      <c r="P6799"/>
      <c r="S6799"/>
      <c r="V6799"/>
      <c r="Y6799"/>
      <c r="AB6799"/>
      <c r="AE6799"/>
      <c r="AH6799"/>
    </row>
    <row r="6800" spans="1:34" x14ac:dyDescent="0.25">
      <c r="A6800"/>
      <c r="D6800"/>
      <c r="G6800"/>
      <c r="J6800"/>
      <c r="M6800"/>
      <c r="P6800"/>
      <c r="S6800"/>
      <c r="V6800"/>
      <c r="Y6800"/>
      <c r="AB6800"/>
      <c r="AE6800"/>
      <c r="AH6800"/>
    </row>
    <row r="6801" spans="1:34" x14ac:dyDescent="0.25">
      <c r="A6801"/>
      <c r="D6801"/>
      <c r="G6801"/>
      <c r="J6801"/>
      <c r="M6801"/>
      <c r="P6801"/>
      <c r="S6801"/>
      <c r="V6801"/>
      <c r="Y6801"/>
      <c r="AB6801"/>
      <c r="AE6801"/>
      <c r="AH6801"/>
    </row>
    <row r="6802" spans="1:34" x14ac:dyDescent="0.25">
      <c r="A6802"/>
      <c r="D6802"/>
      <c r="G6802"/>
      <c r="J6802"/>
      <c r="M6802"/>
      <c r="P6802"/>
      <c r="S6802"/>
      <c r="V6802"/>
      <c r="Y6802"/>
      <c r="AB6802"/>
      <c r="AE6802"/>
      <c r="AH6802"/>
    </row>
    <row r="6803" spans="1:34" x14ac:dyDescent="0.25">
      <c r="A6803"/>
      <c r="D6803"/>
      <c r="G6803"/>
      <c r="J6803"/>
      <c r="M6803"/>
      <c r="P6803"/>
      <c r="S6803"/>
      <c r="V6803"/>
      <c r="Y6803"/>
      <c r="AB6803"/>
      <c r="AE6803"/>
      <c r="AH6803"/>
    </row>
    <row r="6804" spans="1:34" x14ac:dyDescent="0.25">
      <c r="A6804"/>
      <c r="D6804"/>
      <c r="G6804"/>
      <c r="J6804"/>
      <c r="M6804"/>
      <c r="P6804"/>
      <c r="S6804"/>
      <c r="V6804"/>
      <c r="Y6804"/>
      <c r="AB6804"/>
      <c r="AE6804"/>
      <c r="AH6804"/>
    </row>
    <row r="6805" spans="1:34" x14ac:dyDescent="0.25">
      <c r="A6805"/>
      <c r="D6805"/>
      <c r="G6805"/>
      <c r="J6805"/>
      <c r="M6805"/>
      <c r="P6805"/>
      <c r="S6805"/>
      <c r="V6805"/>
      <c r="Y6805"/>
      <c r="AB6805"/>
      <c r="AE6805"/>
      <c r="AH6805"/>
    </row>
    <row r="6806" spans="1:34" x14ac:dyDescent="0.25">
      <c r="A6806"/>
      <c r="D6806"/>
      <c r="G6806"/>
      <c r="J6806"/>
      <c r="M6806"/>
      <c r="P6806"/>
      <c r="S6806"/>
      <c r="V6806"/>
      <c r="Y6806"/>
      <c r="AB6806"/>
      <c r="AE6806"/>
      <c r="AH6806"/>
    </row>
    <row r="6807" spans="1:34" x14ac:dyDescent="0.25">
      <c r="A6807"/>
      <c r="D6807"/>
      <c r="G6807"/>
      <c r="J6807"/>
      <c r="M6807"/>
      <c r="P6807"/>
      <c r="S6807"/>
      <c r="V6807"/>
      <c r="Y6807"/>
      <c r="AB6807"/>
      <c r="AE6807"/>
      <c r="AH6807"/>
    </row>
    <row r="6808" spans="1:34" x14ac:dyDescent="0.25">
      <c r="A6808"/>
      <c r="D6808"/>
      <c r="G6808"/>
      <c r="J6808"/>
      <c r="M6808"/>
      <c r="P6808"/>
      <c r="S6808"/>
      <c r="V6808"/>
      <c r="Y6808"/>
      <c r="AB6808"/>
      <c r="AE6808"/>
      <c r="AH6808"/>
    </row>
    <row r="6809" spans="1:34" x14ac:dyDescent="0.25">
      <c r="A6809"/>
      <c r="D6809"/>
      <c r="G6809"/>
      <c r="J6809"/>
      <c r="M6809"/>
      <c r="P6809"/>
      <c r="S6809"/>
      <c r="V6809"/>
      <c r="Y6809"/>
      <c r="AB6809"/>
      <c r="AE6809"/>
      <c r="AH6809"/>
    </row>
    <row r="6810" spans="1:34" x14ac:dyDescent="0.25">
      <c r="A6810"/>
      <c r="D6810"/>
      <c r="G6810"/>
      <c r="J6810"/>
      <c r="M6810"/>
      <c r="P6810"/>
      <c r="S6810"/>
      <c r="V6810"/>
      <c r="Y6810"/>
      <c r="AB6810"/>
      <c r="AE6810"/>
      <c r="AH6810"/>
    </row>
    <row r="6811" spans="1:34" x14ac:dyDescent="0.25">
      <c r="A6811"/>
      <c r="D6811"/>
      <c r="G6811"/>
      <c r="J6811"/>
      <c r="M6811"/>
      <c r="P6811"/>
      <c r="S6811"/>
      <c r="V6811"/>
      <c r="Y6811"/>
      <c r="AB6811"/>
      <c r="AE6811"/>
      <c r="AH6811"/>
    </row>
    <row r="6812" spans="1:34" x14ac:dyDescent="0.25">
      <c r="A6812"/>
      <c r="D6812"/>
      <c r="G6812"/>
      <c r="J6812"/>
      <c r="M6812"/>
      <c r="P6812"/>
      <c r="S6812"/>
      <c r="V6812"/>
      <c r="Y6812"/>
      <c r="AB6812"/>
      <c r="AE6812"/>
      <c r="AH6812"/>
    </row>
    <row r="6813" spans="1:34" x14ac:dyDescent="0.25">
      <c r="A6813"/>
      <c r="D6813"/>
      <c r="G6813"/>
      <c r="J6813"/>
      <c r="M6813"/>
      <c r="P6813"/>
      <c r="S6813"/>
      <c r="V6813"/>
      <c r="Y6813"/>
      <c r="AB6813"/>
      <c r="AE6813"/>
      <c r="AH6813"/>
    </row>
    <row r="6814" spans="1:34" x14ac:dyDescent="0.25">
      <c r="A6814"/>
      <c r="D6814"/>
      <c r="G6814"/>
      <c r="J6814"/>
      <c r="M6814"/>
      <c r="P6814"/>
      <c r="S6814"/>
      <c r="V6814"/>
      <c r="Y6814"/>
      <c r="AB6814"/>
      <c r="AE6814"/>
      <c r="AH6814"/>
    </row>
    <row r="6815" spans="1:34" x14ac:dyDescent="0.25">
      <c r="A6815"/>
      <c r="D6815"/>
      <c r="G6815"/>
      <c r="J6815"/>
      <c r="M6815"/>
      <c r="P6815"/>
      <c r="S6815"/>
      <c r="V6815"/>
      <c r="Y6815"/>
      <c r="AB6815"/>
      <c r="AE6815"/>
      <c r="AH6815"/>
    </row>
    <row r="6816" spans="1:34" x14ac:dyDescent="0.25">
      <c r="A6816"/>
      <c r="D6816"/>
      <c r="G6816"/>
      <c r="J6816"/>
      <c r="M6816"/>
      <c r="P6816"/>
      <c r="S6816"/>
      <c r="V6816"/>
      <c r="Y6816"/>
      <c r="AB6816"/>
      <c r="AE6816"/>
      <c r="AH6816"/>
    </row>
    <row r="6817" spans="1:34" x14ac:dyDescent="0.25">
      <c r="A6817"/>
      <c r="D6817"/>
      <c r="G6817"/>
      <c r="J6817"/>
      <c r="M6817"/>
      <c r="P6817"/>
      <c r="S6817"/>
      <c r="V6817"/>
      <c r="Y6817"/>
      <c r="AB6817"/>
      <c r="AE6817"/>
      <c r="AH6817"/>
    </row>
    <row r="6818" spans="1:34" x14ac:dyDescent="0.25">
      <c r="A6818"/>
      <c r="D6818"/>
      <c r="G6818"/>
      <c r="J6818"/>
      <c r="M6818"/>
      <c r="P6818"/>
      <c r="S6818"/>
      <c r="V6818"/>
      <c r="Y6818"/>
      <c r="AB6818"/>
      <c r="AE6818"/>
      <c r="AH6818"/>
    </row>
    <row r="6819" spans="1:34" x14ac:dyDescent="0.25">
      <c r="A6819"/>
      <c r="D6819"/>
      <c r="G6819"/>
      <c r="J6819"/>
      <c r="M6819"/>
      <c r="P6819"/>
      <c r="S6819"/>
      <c r="V6819"/>
      <c r="Y6819"/>
      <c r="AB6819"/>
      <c r="AE6819"/>
      <c r="AH6819"/>
    </row>
    <row r="6820" spans="1:34" x14ac:dyDescent="0.25">
      <c r="A6820"/>
      <c r="D6820"/>
      <c r="G6820"/>
      <c r="J6820"/>
      <c r="M6820"/>
      <c r="P6820"/>
      <c r="S6820"/>
      <c r="V6820"/>
      <c r="Y6820"/>
      <c r="AB6820"/>
      <c r="AE6820"/>
      <c r="AH6820"/>
    </row>
    <row r="6821" spans="1:34" x14ac:dyDescent="0.25">
      <c r="A6821"/>
      <c r="D6821"/>
      <c r="G6821"/>
      <c r="J6821"/>
      <c r="M6821"/>
      <c r="P6821"/>
      <c r="S6821"/>
      <c r="V6821"/>
      <c r="Y6821"/>
      <c r="AB6821"/>
      <c r="AE6821"/>
      <c r="AH6821"/>
    </row>
    <row r="6822" spans="1:34" x14ac:dyDescent="0.25">
      <c r="A6822"/>
      <c r="D6822"/>
      <c r="G6822"/>
      <c r="J6822"/>
      <c r="M6822"/>
      <c r="P6822"/>
      <c r="S6822"/>
      <c r="V6822"/>
      <c r="Y6822"/>
      <c r="AB6822"/>
      <c r="AE6822"/>
      <c r="AH6822"/>
    </row>
    <row r="6823" spans="1:34" x14ac:dyDescent="0.25">
      <c r="A6823"/>
      <c r="D6823"/>
      <c r="G6823"/>
      <c r="J6823"/>
      <c r="M6823"/>
      <c r="P6823"/>
      <c r="S6823"/>
      <c r="V6823"/>
      <c r="Y6823"/>
      <c r="AB6823"/>
      <c r="AE6823"/>
      <c r="AH6823"/>
    </row>
    <row r="6824" spans="1:34" x14ac:dyDescent="0.25">
      <c r="A6824"/>
      <c r="D6824"/>
      <c r="G6824"/>
      <c r="J6824"/>
      <c r="M6824"/>
      <c r="P6824"/>
      <c r="S6824"/>
      <c r="V6824"/>
      <c r="Y6824"/>
      <c r="AB6824"/>
      <c r="AE6824"/>
      <c r="AH6824"/>
    </row>
    <row r="6825" spans="1:34" x14ac:dyDescent="0.25">
      <c r="A6825"/>
      <c r="D6825"/>
      <c r="G6825"/>
      <c r="J6825"/>
      <c r="M6825"/>
      <c r="P6825"/>
      <c r="S6825"/>
      <c r="V6825"/>
      <c r="Y6825"/>
      <c r="AB6825"/>
      <c r="AE6825"/>
      <c r="AH6825"/>
    </row>
    <row r="6826" spans="1:34" x14ac:dyDescent="0.25">
      <c r="A6826"/>
      <c r="D6826"/>
      <c r="G6826"/>
      <c r="J6826"/>
      <c r="M6826"/>
      <c r="P6826"/>
      <c r="S6826"/>
      <c r="V6826"/>
      <c r="Y6826"/>
      <c r="AB6826"/>
      <c r="AE6826"/>
      <c r="AH6826"/>
    </row>
    <row r="6827" spans="1:34" x14ac:dyDescent="0.25">
      <c r="A6827"/>
      <c r="D6827"/>
      <c r="G6827"/>
      <c r="J6827"/>
      <c r="M6827"/>
      <c r="P6827"/>
      <c r="S6827"/>
      <c r="V6827"/>
      <c r="Y6827"/>
      <c r="AB6827"/>
      <c r="AE6827"/>
      <c r="AH6827"/>
    </row>
    <row r="6828" spans="1:34" x14ac:dyDescent="0.25">
      <c r="A6828"/>
      <c r="D6828"/>
      <c r="G6828"/>
      <c r="J6828"/>
      <c r="M6828"/>
      <c r="P6828"/>
      <c r="S6828"/>
      <c r="V6828"/>
      <c r="Y6828"/>
      <c r="AB6828"/>
      <c r="AE6828"/>
      <c r="AH6828"/>
    </row>
    <row r="6829" spans="1:34" x14ac:dyDescent="0.25">
      <c r="A6829"/>
      <c r="D6829"/>
      <c r="G6829"/>
      <c r="J6829"/>
      <c r="M6829"/>
      <c r="P6829"/>
      <c r="S6829"/>
      <c r="V6829"/>
      <c r="Y6829"/>
      <c r="AB6829"/>
      <c r="AE6829"/>
      <c r="AH6829"/>
    </row>
    <row r="6830" spans="1:34" x14ac:dyDescent="0.25">
      <c r="A6830"/>
      <c r="D6830"/>
      <c r="G6830"/>
      <c r="J6830"/>
      <c r="M6830"/>
      <c r="P6830"/>
      <c r="S6830"/>
      <c r="V6830"/>
      <c r="Y6830"/>
      <c r="AB6830"/>
      <c r="AE6830"/>
      <c r="AH6830"/>
    </row>
    <row r="6831" spans="1:34" x14ac:dyDescent="0.25">
      <c r="A6831"/>
      <c r="D6831"/>
      <c r="G6831"/>
      <c r="J6831"/>
      <c r="M6831"/>
      <c r="P6831"/>
      <c r="S6831"/>
      <c r="V6831"/>
      <c r="Y6831"/>
      <c r="AB6831"/>
      <c r="AE6831"/>
      <c r="AH6831"/>
    </row>
    <row r="6832" spans="1:34" x14ac:dyDescent="0.25">
      <c r="A6832"/>
      <c r="D6832"/>
      <c r="G6832"/>
      <c r="J6832"/>
      <c r="M6832"/>
      <c r="P6832"/>
      <c r="S6832"/>
      <c r="V6832"/>
      <c r="Y6832"/>
      <c r="AB6832"/>
      <c r="AE6832"/>
      <c r="AH6832"/>
    </row>
    <row r="6833" spans="1:34" x14ac:dyDescent="0.25">
      <c r="A6833"/>
      <c r="D6833"/>
      <c r="G6833"/>
      <c r="J6833"/>
      <c r="M6833"/>
      <c r="P6833"/>
      <c r="S6833"/>
      <c r="V6833"/>
      <c r="Y6833"/>
      <c r="AB6833"/>
      <c r="AE6833"/>
      <c r="AH6833"/>
    </row>
    <row r="6834" spans="1:34" x14ac:dyDescent="0.25">
      <c r="A6834"/>
      <c r="D6834"/>
      <c r="G6834"/>
      <c r="J6834"/>
      <c r="M6834"/>
      <c r="P6834"/>
      <c r="S6834"/>
      <c r="V6834"/>
      <c r="Y6834"/>
      <c r="AB6834"/>
      <c r="AE6834"/>
      <c r="AH6834"/>
    </row>
    <row r="6835" spans="1:34" x14ac:dyDescent="0.25">
      <c r="A6835"/>
      <c r="D6835"/>
      <c r="G6835"/>
      <c r="J6835"/>
      <c r="M6835"/>
      <c r="P6835"/>
      <c r="S6835"/>
      <c r="V6835"/>
      <c r="Y6835"/>
      <c r="AB6835"/>
      <c r="AE6835"/>
      <c r="AH6835"/>
    </row>
    <row r="6836" spans="1:34" x14ac:dyDescent="0.25">
      <c r="A6836"/>
      <c r="D6836"/>
      <c r="G6836"/>
      <c r="J6836"/>
      <c r="M6836"/>
      <c r="P6836"/>
      <c r="S6836"/>
      <c r="V6836"/>
      <c r="Y6836"/>
      <c r="AB6836"/>
      <c r="AE6836"/>
      <c r="AH6836"/>
    </row>
    <row r="6837" spans="1:34" x14ac:dyDescent="0.25">
      <c r="A6837"/>
      <c r="D6837"/>
      <c r="G6837"/>
      <c r="J6837"/>
      <c r="M6837"/>
      <c r="P6837"/>
      <c r="S6837"/>
      <c r="V6837"/>
      <c r="Y6837"/>
      <c r="AB6837"/>
      <c r="AE6837"/>
      <c r="AH6837"/>
    </row>
    <row r="6838" spans="1:34" x14ac:dyDescent="0.25">
      <c r="A6838"/>
      <c r="D6838"/>
      <c r="G6838"/>
      <c r="J6838"/>
      <c r="M6838"/>
      <c r="P6838"/>
      <c r="S6838"/>
      <c r="V6838"/>
      <c r="Y6838"/>
      <c r="AB6838"/>
      <c r="AE6838"/>
      <c r="AH6838"/>
    </row>
    <row r="6839" spans="1:34" x14ac:dyDescent="0.25">
      <c r="A6839"/>
      <c r="D6839"/>
      <c r="G6839"/>
      <c r="J6839"/>
      <c r="M6839"/>
      <c r="P6839"/>
      <c r="S6839"/>
      <c r="V6839"/>
      <c r="Y6839"/>
      <c r="AB6839"/>
      <c r="AE6839"/>
      <c r="AH6839"/>
    </row>
    <row r="6840" spans="1:34" x14ac:dyDescent="0.25">
      <c r="A6840"/>
      <c r="D6840"/>
      <c r="G6840"/>
      <c r="J6840"/>
      <c r="M6840"/>
      <c r="P6840"/>
      <c r="S6840"/>
      <c r="V6840"/>
      <c r="Y6840"/>
      <c r="AB6840"/>
      <c r="AE6840"/>
      <c r="AH6840"/>
    </row>
    <row r="6841" spans="1:34" x14ac:dyDescent="0.25">
      <c r="A6841"/>
      <c r="D6841"/>
      <c r="G6841"/>
      <c r="J6841"/>
      <c r="M6841"/>
      <c r="P6841"/>
      <c r="S6841"/>
      <c r="V6841"/>
      <c r="Y6841"/>
      <c r="AB6841"/>
      <c r="AE6841"/>
      <c r="AH6841"/>
    </row>
    <row r="6842" spans="1:34" x14ac:dyDescent="0.25">
      <c r="A6842"/>
      <c r="D6842"/>
      <c r="G6842"/>
      <c r="J6842"/>
      <c r="M6842"/>
      <c r="P6842"/>
      <c r="S6842"/>
      <c r="V6842"/>
      <c r="Y6842"/>
      <c r="AB6842"/>
      <c r="AE6842"/>
      <c r="AH6842"/>
    </row>
    <row r="6843" spans="1:34" x14ac:dyDescent="0.25">
      <c r="A6843"/>
      <c r="D6843"/>
      <c r="G6843"/>
      <c r="J6843"/>
      <c r="M6843"/>
      <c r="P6843"/>
      <c r="S6843"/>
      <c r="V6843"/>
      <c r="Y6843"/>
      <c r="AB6843"/>
      <c r="AE6843"/>
      <c r="AH6843"/>
    </row>
    <row r="6844" spans="1:34" x14ac:dyDescent="0.25">
      <c r="A6844"/>
      <c r="D6844"/>
      <c r="G6844"/>
      <c r="J6844"/>
      <c r="M6844"/>
      <c r="P6844"/>
      <c r="S6844"/>
      <c r="V6844"/>
      <c r="Y6844"/>
      <c r="AB6844"/>
      <c r="AE6844"/>
      <c r="AH6844"/>
    </row>
    <row r="6845" spans="1:34" x14ac:dyDescent="0.25">
      <c r="A6845"/>
      <c r="D6845"/>
      <c r="G6845"/>
      <c r="J6845"/>
      <c r="M6845"/>
      <c r="P6845"/>
      <c r="S6845"/>
      <c r="V6845"/>
      <c r="Y6845"/>
      <c r="AB6845"/>
      <c r="AE6845"/>
      <c r="AH6845"/>
    </row>
    <row r="6846" spans="1:34" x14ac:dyDescent="0.25">
      <c r="A6846"/>
      <c r="D6846"/>
      <c r="G6846"/>
      <c r="J6846"/>
      <c r="M6846"/>
      <c r="P6846"/>
      <c r="S6846"/>
      <c r="V6846"/>
      <c r="Y6846"/>
      <c r="AB6846"/>
      <c r="AE6846"/>
      <c r="AH6846"/>
    </row>
    <row r="6847" spans="1:34" x14ac:dyDescent="0.25">
      <c r="A6847"/>
      <c r="D6847"/>
      <c r="G6847"/>
      <c r="J6847"/>
      <c r="M6847"/>
      <c r="P6847"/>
      <c r="S6847"/>
      <c r="V6847"/>
      <c r="Y6847"/>
      <c r="AB6847"/>
      <c r="AE6847"/>
      <c r="AH6847"/>
    </row>
    <row r="6848" spans="1:34" x14ac:dyDescent="0.25">
      <c r="A6848"/>
      <c r="D6848"/>
      <c r="G6848"/>
      <c r="J6848"/>
      <c r="M6848"/>
      <c r="P6848"/>
      <c r="S6848"/>
      <c r="V6848"/>
      <c r="Y6848"/>
      <c r="AB6848"/>
      <c r="AE6848"/>
      <c r="AH6848"/>
    </row>
    <row r="6849" spans="1:34" x14ac:dyDescent="0.25">
      <c r="A6849"/>
      <c r="D6849"/>
      <c r="G6849"/>
      <c r="J6849"/>
      <c r="M6849"/>
      <c r="P6849"/>
      <c r="S6849"/>
      <c r="V6849"/>
      <c r="Y6849"/>
      <c r="AB6849"/>
      <c r="AE6849"/>
      <c r="AH6849"/>
    </row>
    <row r="6850" spans="1:34" x14ac:dyDescent="0.25">
      <c r="A6850"/>
      <c r="D6850"/>
      <c r="G6850"/>
      <c r="J6850"/>
      <c r="M6850"/>
      <c r="P6850"/>
      <c r="S6850"/>
      <c r="V6850"/>
      <c r="Y6850"/>
      <c r="AB6850"/>
      <c r="AE6850"/>
      <c r="AH6850"/>
    </row>
    <row r="6851" spans="1:34" x14ac:dyDescent="0.25">
      <c r="A6851"/>
      <c r="D6851"/>
      <c r="G6851"/>
      <c r="J6851"/>
      <c r="M6851"/>
      <c r="P6851"/>
      <c r="S6851"/>
      <c r="V6851"/>
      <c r="Y6851"/>
      <c r="AB6851"/>
      <c r="AE6851"/>
      <c r="AH6851"/>
    </row>
    <row r="6852" spans="1:34" x14ac:dyDescent="0.25">
      <c r="A6852"/>
      <c r="D6852"/>
      <c r="G6852"/>
      <c r="J6852"/>
      <c r="M6852"/>
      <c r="P6852"/>
      <c r="S6852"/>
      <c r="V6852"/>
      <c r="Y6852"/>
      <c r="AB6852"/>
      <c r="AE6852"/>
      <c r="AH6852"/>
    </row>
    <row r="6853" spans="1:34" x14ac:dyDescent="0.25">
      <c r="A6853"/>
      <c r="D6853"/>
      <c r="G6853"/>
      <c r="J6853"/>
      <c r="M6853"/>
      <c r="P6853"/>
      <c r="S6853"/>
      <c r="V6853"/>
      <c r="Y6853"/>
      <c r="AB6853"/>
      <c r="AE6853"/>
      <c r="AH6853"/>
    </row>
    <row r="6854" spans="1:34" x14ac:dyDescent="0.25">
      <c r="A6854"/>
      <c r="D6854"/>
      <c r="G6854"/>
      <c r="J6854"/>
      <c r="M6854"/>
      <c r="P6854"/>
      <c r="S6854"/>
      <c r="V6854"/>
      <c r="Y6854"/>
      <c r="AB6854"/>
      <c r="AE6854"/>
      <c r="AH6854"/>
    </row>
    <row r="6855" spans="1:34" x14ac:dyDescent="0.25">
      <c r="A6855"/>
      <c r="D6855"/>
      <c r="G6855"/>
      <c r="J6855"/>
      <c r="M6855"/>
      <c r="P6855"/>
      <c r="S6855"/>
      <c r="V6855"/>
      <c r="Y6855"/>
      <c r="AB6855"/>
      <c r="AE6855"/>
      <c r="AH6855"/>
    </row>
    <row r="6856" spans="1:34" x14ac:dyDescent="0.25">
      <c r="A6856"/>
      <c r="D6856"/>
      <c r="G6856"/>
      <c r="J6856"/>
      <c r="M6856"/>
      <c r="P6856"/>
      <c r="S6856"/>
      <c r="V6856"/>
      <c r="Y6856"/>
      <c r="AB6856"/>
      <c r="AE6856"/>
      <c r="AH6856"/>
    </row>
    <row r="6857" spans="1:34" x14ac:dyDescent="0.25">
      <c r="A6857"/>
      <c r="D6857"/>
      <c r="G6857"/>
      <c r="J6857"/>
      <c r="M6857"/>
      <c r="P6857"/>
      <c r="S6857"/>
      <c r="V6857"/>
      <c r="Y6857"/>
      <c r="AB6857"/>
      <c r="AE6857"/>
      <c r="AH6857"/>
    </row>
    <row r="6858" spans="1:34" x14ac:dyDescent="0.25">
      <c r="A6858"/>
      <c r="D6858"/>
      <c r="G6858"/>
      <c r="J6858"/>
      <c r="M6858"/>
      <c r="P6858"/>
      <c r="S6858"/>
      <c r="V6858"/>
      <c r="Y6858"/>
      <c r="AB6858"/>
      <c r="AE6858"/>
      <c r="AH6858"/>
    </row>
    <row r="6859" spans="1:34" x14ac:dyDescent="0.25">
      <c r="A6859"/>
      <c r="D6859"/>
      <c r="G6859"/>
      <c r="J6859"/>
      <c r="M6859"/>
      <c r="P6859"/>
      <c r="S6859"/>
      <c r="V6859"/>
      <c r="Y6859"/>
      <c r="AB6859"/>
      <c r="AE6859"/>
      <c r="AH6859"/>
    </row>
    <row r="6860" spans="1:34" x14ac:dyDescent="0.25">
      <c r="A6860"/>
      <c r="D6860"/>
      <c r="G6860"/>
      <c r="J6860"/>
      <c r="M6860"/>
      <c r="P6860"/>
      <c r="S6860"/>
      <c r="V6860"/>
      <c r="Y6860"/>
      <c r="AB6860"/>
      <c r="AE6860"/>
      <c r="AH6860"/>
    </row>
    <row r="6861" spans="1:34" x14ac:dyDescent="0.25">
      <c r="A6861"/>
      <c r="D6861"/>
      <c r="G6861"/>
      <c r="J6861"/>
      <c r="M6861"/>
      <c r="P6861"/>
      <c r="S6861"/>
      <c r="V6861"/>
      <c r="Y6861"/>
      <c r="AB6861"/>
      <c r="AE6861"/>
      <c r="AH6861"/>
    </row>
    <row r="6862" spans="1:34" x14ac:dyDescent="0.25">
      <c r="A6862"/>
      <c r="D6862"/>
      <c r="G6862"/>
      <c r="J6862"/>
      <c r="M6862"/>
      <c r="P6862"/>
      <c r="S6862"/>
      <c r="V6862"/>
      <c r="Y6862"/>
      <c r="AB6862"/>
      <c r="AE6862"/>
      <c r="AH6862"/>
    </row>
    <row r="6863" spans="1:34" x14ac:dyDescent="0.25">
      <c r="A6863"/>
      <c r="D6863"/>
      <c r="G6863"/>
      <c r="J6863"/>
      <c r="M6863"/>
      <c r="P6863"/>
      <c r="S6863"/>
      <c r="V6863"/>
      <c r="Y6863"/>
      <c r="AB6863"/>
      <c r="AE6863"/>
      <c r="AH6863"/>
    </row>
    <row r="6864" spans="1:34" x14ac:dyDescent="0.25">
      <c r="A6864"/>
      <c r="D6864"/>
      <c r="G6864"/>
      <c r="J6864"/>
      <c r="M6864"/>
      <c r="P6864"/>
      <c r="S6864"/>
      <c r="V6864"/>
      <c r="Y6864"/>
      <c r="AB6864"/>
      <c r="AE6864"/>
      <c r="AH6864"/>
    </row>
    <row r="6865" spans="1:34" x14ac:dyDescent="0.25">
      <c r="A6865"/>
      <c r="D6865"/>
      <c r="G6865"/>
      <c r="J6865"/>
      <c r="M6865"/>
      <c r="P6865"/>
      <c r="S6865"/>
      <c r="V6865"/>
      <c r="Y6865"/>
      <c r="AB6865"/>
      <c r="AE6865"/>
      <c r="AH6865"/>
    </row>
    <row r="6866" spans="1:34" x14ac:dyDescent="0.25">
      <c r="A6866"/>
      <c r="D6866"/>
      <c r="G6866"/>
      <c r="J6866"/>
      <c r="M6866"/>
      <c r="P6866"/>
      <c r="S6866"/>
      <c r="V6866"/>
      <c r="Y6866"/>
      <c r="AB6866"/>
      <c r="AE6866"/>
      <c r="AH6866"/>
    </row>
    <row r="6867" spans="1:34" x14ac:dyDescent="0.25">
      <c r="A6867"/>
      <c r="D6867"/>
      <c r="G6867"/>
      <c r="J6867"/>
      <c r="M6867"/>
      <c r="P6867"/>
      <c r="S6867"/>
      <c r="V6867"/>
      <c r="Y6867"/>
      <c r="AB6867"/>
      <c r="AE6867"/>
      <c r="AH6867"/>
    </row>
    <row r="6868" spans="1:34" x14ac:dyDescent="0.25">
      <c r="A6868"/>
      <c r="D6868"/>
      <c r="G6868"/>
      <c r="J6868"/>
      <c r="M6868"/>
      <c r="P6868"/>
      <c r="S6868"/>
      <c r="V6868"/>
      <c r="Y6868"/>
      <c r="AB6868"/>
      <c r="AE6868"/>
      <c r="AH6868"/>
    </row>
    <row r="6869" spans="1:34" x14ac:dyDescent="0.25">
      <c r="A6869"/>
      <c r="D6869"/>
      <c r="G6869"/>
      <c r="J6869"/>
      <c r="M6869"/>
      <c r="P6869"/>
      <c r="S6869"/>
      <c r="V6869"/>
      <c r="Y6869"/>
      <c r="AB6869"/>
      <c r="AE6869"/>
      <c r="AH6869"/>
    </row>
    <row r="6870" spans="1:34" x14ac:dyDescent="0.25">
      <c r="A6870"/>
      <c r="D6870"/>
      <c r="G6870"/>
      <c r="J6870"/>
      <c r="M6870"/>
      <c r="P6870"/>
      <c r="S6870"/>
      <c r="V6870"/>
      <c r="Y6870"/>
      <c r="AB6870"/>
      <c r="AE6870"/>
      <c r="AH6870"/>
    </row>
    <row r="6871" spans="1:34" x14ac:dyDescent="0.25">
      <c r="A6871"/>
      <c r="D6871"/>
      <c r="G6871"/>
      <c r="J6871"/>
      <c r="M6871"/>
      <c r="P6871"/>
      <c r="S6871"/>
      <c r="V6871"/>
      <c r="Y6871"/>
      <c r="AB6871"/>
      <c r="AE6871"/>
      <c r="AH6871"/>
    </row>
    <row r="6872" spans="1:34" x14ac:dyDescent="0.25">
      <c r="A6872"/>
      <c r="D6872"/>
      <c r="G6872"/>
      <c r="J6872"/>
      <c r="M6872"/>
      <c r="P6872"/>
      <c r="S6872"/>
      <c r="V6872"/>
      <c r="Y6872"/>
      <c r="AB6872"/>
      <c r="AE6872"/>
      <c r="AH6872"/>
    </row>
    <row r="6873" spans="1:34" x14ac:dyDescent="0.25">
      <c r="A6873"/>
      <c r="D6873"/>
      <c r="G6873"/>
      <c r="J6873"/>
      <c r="M6873"/>
      <c r="P6873"/>
      <c r="S6873"/>
      <c r="V6873"/>
      <c r="Y6873"/>
      <c r="AB6873"/>
      <c r="AE6873"/>
      <c r="AH6873"/>
    </row>
    <row r="6874" spans="1:34" x14ac:dyDescent="0.25">
      <c r="A6874"/>
      <c r="D6874"/>
      <c r="G6874"/>
      <c r="J6874"/>
      <c r="M6874"/>
      <c r="P6874"/>
      <c r="S6874"/>
      <c r="V6874"/>
      <c r="Y6874"/>
      <c r="AB6874"/>
      <c r="AE6874"/>
      <c r="AH6874"/>
    </row>
    <row r="6875" spans="1:34" x14ac:dyDescent="0.25">
      <c r="A6875"/>
      <c r="D6875"/>
      <c r="G6875"/>
      <c r="J6875"/>
      <c r="M6875"/>
      <c r="P6875"/>
      <c r="S6875"/>
      <c r="V6875"/>
      <c r="Y6875"/>
      <c r="AB6875"/>
      <c r="AE6875"/>
      <c r="AH6875"/>
    </row>
    <row r="6876" spans="1:34" x14ac:dyDescent="0.25">
      <c r="A6876"/>
      <c r="D6876"/>
      <c r="G6876"/>
      <c r="J6876"/>
      <c r="M6876"/>
      <c r="P6876"/>
      <c r="S6876"/>
      <c r="V6876"/>
      <c r="Y6876"/>
      <c r="AB6876"/>
      <c r="AE6876"/>
      <c r="AH6876"/>
    </row>
    <row r="6877" spans="1:34" x14ac:dyDescent="0.25">
      <c r="A6877"/>
      <c r="D6877"/>
      <c r="G6877"/>
      <c r="J6877"/>
      <c r="M6877"/>
      <c r="P6877"/>
      <c r="S6877"/>
      <c r="V6877"/>
      <c r="Y6877"/>
      <c r="AB6877"/>
      <c r="AE6877"/>
      <c r="AH6877"/>
    </row>
    <row r="6878" spans="1:34" x14ac:dyDescent="0.25">
      <c r="A6878"/>
      <c r="D6878"/>
      <c r="G6878"/>
      <c r="J6878"/>
      <c r="M6878"/>
      <c r="P6878"/>
      <c r="S6878"/>
      <c r="V6878"/>
      <c r="Y6878"/>
      <c r="AB6878"/>
      <c r="AE6878"/>
      <c r="AH6878"/>
    </row>
    <row r="6879" spans="1:34" x14ac:dyDescent="0.25">
      <c r="A6879"/>
      <c r="D6879"/>
      <c r="G6879"/>
      <c r="J6879"/>
      <c r="M6879"/>
      <c r="P6879"/>
      <c r="S6879"/>
      <c r="V6879"/>
      <c r="Y6879"/>
      <c r="AB6879"/>
      <c r="AE6879"/>
      <c r="AH6879"/>
    </row>
    <row r="6880" spans="1:34" x14ac:dyDescent="0.25">
      <c r="A6880"/>
      <c r="D6880"/>
      <c r="G6880"/>
      <c r="J6880"/>
      <c r="M6880"/>
      <c r="P6880"/>
      <c r="S6880"/>
      <c r="V6880"/>
      <c r="Y6880"/>
      <c r="AB6880"/>
      <c r="AE6880"/>
      <c r="AH6880"/>
    </row>
    <row r="6881" spans="1:34" x14ac:dyDescent="0.25">
      <c r="A6881"/>
      <c r="D6881"/>
      <c r="G6881"/>
      <c r="J6881"/>
      <c r="M6881"/>
      <c r="P6881"/>
      <c r="S6881"/>
      <c r="V6881"/>
      <c r="Y6881"/>
      <c r="AB6881"/>
      <c r="AE6881"/>
      <c r="AH6881"/>
    </row>
    <row r="6882" spans="1:34" x14ac:dyDescent="0.25">
      <c r="A6882"/>
      <c r="D6882"/>
      <c r="G6882"/>
      <c r="J6882"/>
      <c r="M6882"/>
      <c r="P6882"/>
      <c r="S6882"/>
      <c r="V6882"/>
      <c r="Y6882"/>
      <c r="AB6882"/>
      <c r="AE6882"/>
      <c r="AH6882"/>
    </row>
    <row r="6883" spans="1:34" x14ac:dyDescent="0.25">
      <c r="A6883"/>
      <c r="D6883"/>
      <c r="G6883"/>
      <c r="J6883"/>
      <c r="M6883"/>
      <c r="P6883"/>
      <c r="S6883"/>
      <c r="V6883"/>
      <c r="Y6883"/>
      <c r="AB6883"/>
      <c r="AE6883"/>
      <c r="AH6883"/>
    </row>
    <row r="6884" spans="1:34" x14ac:dyDescent="0.25">
      <c r="A6884"/>
      <c r="D6884"/>
      <c r="G6884"/>
      <c r="J6884"/>
      <c r="M6884"/>
      <c r="P6884"/>
      <c r="S6884"/>
      <c r="V6884"/>
      <c r="Y6884"/>
      <c r="AB6884"/>
      <c r="AE6884"/>
      <c r="AH6884"/>
    </row>
    <row r="6885" spans="1:34" x14ac:dyDescent="0.25">
      <c r="A6885"/>
      <c r="D6885"/>
      <c r="G6885"/>
      <c r="J6885"/>
      <c r="M6885"/>
      <c r="P6885"/>
      <c r="S6885"/>
      <c r="V6885"/>
      <c r="Y6885"/>
      <c r="AB6885"/>
      <c r="AE6885"/>
      <c r="AH6885"/>
    </row>
    <row r="6886" spans="1:34" x14ac:dyDescent="0.25">
      <c r="A6886"/>
      <c r="D6886"/>
      <c r="G6886"/>
      <c r="J6886"/>
      <c r="M6886"/>
      <c r="P6886"/>
      <c r="S6886"/>
      <c r="V6886"/>
      <c r="Y6886"/>
      <c r="AB6886"/>
      <c r="AE6886"/>
      <c r="AH6886"/>
    </row>
    <row r="6887" spans="1:34" x14ac:dyDescent="0.25">
      <c r="A6887"/>
      <c r="D6887"/>
      <c r="G6887"/>
      <c r="J6887"/>
      <c r="M6887"/>
      <c r="P6887"/>
      <c r="S6887"/>
      <c r="V6887"/>
      <c r="Y6887"/>
      <c r="AB6887"/>
      <c r="AE6887"/>
      <c r="AH6887"/>
    </row>
    <row r="6888" spans="1:34" x14ac:dyDescent="0.25">
      <c r="A6888"/>
      <c r="D6888"/>
      <c r="G6888"/>
      <c r="J6888"/>
      <c r="M6888"/>
      <c r="P6888"/>
      <c r="S6888"/>
      <c r="V6888"/>
      <c r="Y6888"/>
      <c r="AB6888"/>
      <c r="AE6888"/>
      <c r="AH6888"/>
    </row>
    <row r="6889" spans="1:34" x14ac:dyDescent="0.25">
      <c r="A6889"/>
      <c r="D6889"/>
      <c r="G6889"/>
      <c r="J6889"/>
      <c r="M6889"/>
      <c r="P6889"/>
      <c r="S6889"/>
      <c r="V6889"/>
      <c r="Y6889"/>
      <c r="AB6889"/>
      <c r="AE6889"/>
      <c r="AH6889"/>
    </row>
    <row r="6890" spans="1:34" x14ac:dyDescent="0.25">
      <c r="A6890"/>
      <c r="D6890"/>
      <c r="G6890"/>
      <c r="J6890"/>
      <c r="M6890"/>
      <c r="P6890"/>
      <c r="S6890"/>
      <c r="V6890"/>
      <c r="Y6890"/>
      <c r="AB6890"/>
      <c r="AE6890"/>
      <c r="AH6890"/>
    </row>
    <row r="6891" spans="1:34" x14ac:dyDescent="0.25">
      <c r="A6891"/>
      <c r="D6891"/>
      <c r="G6891"/>
      <c r="J6891"/>
      <c r="M6891"/>
      <c r="P6891"/>
      <c r="S6891"/>
      <c r="V6891"/>
      <c r="Y6891"/>
      <c r="AB6891"/>
      <c r="AE6891"/>
      <c r="AH6891"/>
    </row>
    <row r="6892" spans="1:34" x14ac:dyDescent="0.25">
      <c r="A6892"/>
      <c r="D6892"/>
      <c r="G6892"/>
      <c r="J6892"/>
      <c r="M6892"/>
      <c r="P6892"/>
      <c r="S6892"/>
      <c r="V6892"/>
      <c r="Y6892"/>
      <c r="AB6892"/>
      <c r="AE6892"/>
      <c r="AH6892"/>
    </row>
    <row r="6893" spans="1:34" x14ac:dyDescent="0.25">
      <c r="A6893"/>
      <c r="D6893"/>
      <c r="G6893"/>
      <c r="J6893"/>
      <c r="M6893"/>
      <c r="P6893"/>
      <c r="S6893"/>
      <c r="V6893"/>
      <c r="Y6893"/>
      <c r="AB6893"/>
      <c r="AE6893"/>
      <c r="AH6893"/>
    </row>
    <row r="6894" spans="1:34" x14ac:dyDescent="0.25">
      <c r="A6894"/>
      <c r="D6894"/>
      <c r="G6894"/>
      <c r="J6894"/>
      <c r="M6894"/>
      <c r="P6894"/>
      <c r="S6894"/>
      <c r="V6894"/>
      <c r="Y6894"/>
      <c r="AB6894"/>
      <c r="AE6894"/>
      <c r="AH6894"/>
    </row>
    <row r="6895" spans="1:34" x14ac:dyDescent="0.25">
      <c r="A6895"/>
      <c r="D6895"/>
      <c r="G6895"/>
      <c r="J6895"/>
      <c r="M6895"/>
      <c r="P6895"/>
      <c r="S6895"/>
      <c r="V6895"/>
      <c r="Y6895"/>
      <c r="AB6895"/>
      <c r="AE6895"/>
      <c r="AH6895"/>
    </row>
    <row r="6896" spans="1:34" x14ac:dyDescent="0.25">
      <c r="A6896"/>
      <c r="D6896"/>
      <c r="G6896"/>
      <c r="J6896"/>
      <c r="M6896"/>
      <c r="P6896"/>
      <c r="S6896"/>
      <c r="V6896"/>
      <c r="Y6896"/>
      <c r="AB6896"/>
      <c r="AE6896"/>
      <c r="AH6896"/>
    </row>
    <row r="6897" spans="1:34" x14ac:dyDescent="0.25">
      <c r="A6897"/>
      <c r="D6897"/>
      <c r="G6897"/>
      <c r="J6897"/>
      <c r="M6897"/>
      <c r="P6897"/>
      <c r="S6897"/>
      <c r="V6897"/>
      <c r="Y6897"/>
      <c r="AB6897"/>
      <c r="AE6897"/>
      <c r="AH6897"/>
    </row>
    <row r="6898" spans="1:34" x14ac:dyDescent="0.25">
      <c r="A6898"/>
      <c r="D6898"/>
      <c r="G6898"/>
      <c r="J6898"/>
      <c r="M6898"/>
      <c r="P6898"/>
      <c r="S6898"/>
      <c r="V6898"/>
      <c r="Y6898"/>
      <c r="AB6898"/>
      <c r="AE6898"/>
      <c r="AH6898"/>
    </row>
    <row r="6899" spans="1:34" x14ac:dyDescent="0.25">
      <c r="A6899"/>
      <c r="D6899"/>
      <c r="G6899"/>
      <c r="J6899"/>
      <c r="M6899"/>
      <c r="P6899"/>
      <c r="S6899"/>
      <c r="V6899"/>
      <c r="Y6899"/>
      <c r="AB6899"/>
      <c r="AE6899"/>
      <c r="AH6899"/>
    </row>
    <row r="6900" spans="1:34" x14ac:dyDescent="0.25">
      <c r="A6900"/>
      <c r="D6900"/>
      <c r="G6900"/>
      <c r="J6900"/>
      <c r="M6900"/>
      <c r="P6900"/>
      <c r="S6900"/>
      <c r="V6900"/>
      <c r="Y6900"/>
      <c r="AB6900"/>
      <c r="AE6900"/>
      <c r="AH6900"/>
    </row>
    <row r="6901" spans="1:34" x14ac:dyDescent="0.25">
      <c r="A6901"/>
      <c r="D6901"/>
      <c r="G6901"/>
      <c r="J6901"/>
      <c r="M6901"/>
      <c r="P6901"/>
      <c r="S6901"/>
      <c r="V6901"/>
      <c r="Y6901"/>
      <c r="AB6901"/>
      <c r="AE6901"/>
      <c r="AH6901"/>
    </row>
    <row r="6902" spans="1:34" x14ac:dyDescent="0.25">
      <c r="A6902"/>
      <c r="D6902"/>
      <c r="G6902"/>
      <c r="J6902"/>
      <c r="M6902"/>
      <c r="P6902"/>
      <c r="S6902"/>
      <c r="V6902"/>
      <c r="Y6902"/>
      <c r="AB6902"/>
      <c r="AE6902"/>
      <c r="AH6902"/>
    </row>
    <row r="6903" spans="1:34" x14ac:dyDescent="0.25">
      <c r="A6903"/>
      <c r="D6903"/>
      <c r="G6903"/>
      <c r="J6903"/>
      <c r="M6903"/>
      <c r="P6903"/>
      <c r="S6903"/>
      <c r="V6903"/>
      <c r="Y6903"/>
      <c r="AB6903"/>
      <c r="AE6903"/>
      <c r="AH6903"/>
    </row>
    <row r="6904" spans="1:34" x14ac:dyDescent="0.25">
      <c r="A6904"/>
      <c r="D6904"/>
      <c r="G6904"/>
      <c r="J6904"/>
      <c r="M6904"/>
      <c r="P6904"/>
      <c r="S6904"/>
      <c r="V6904"/>
      <c r="Y6904"/>
      <c r="AB6904"/>
      <c r="AE6904"/>
      <c r="AH6904"/>
    </row>
    <row r="6905" spans="1:34" x14ac:dyDescent="0.25">
      <c r="A6905"/>
      <c r="D6905"/>
      <c r="G6905"/>
      <c r="J6905"/>
      <c r="M6905"/>
      <c r="P6905"/>
      <c r="S6905"/>
      <c r="V6905"/>
      <c r="Y6905"/>
      <c r="AB6905"/>
      <c r="AE6905"/>
      <c r="AH6905"/>
    </row>
    <row r="6906" spans="1:34" x14ac:dyDescent="0.25">
      <c r="A6906"/>
      <c r="D6906"/>
      <c r="G6906"/>
      <c r="J6906"/>
      <c r="M6906"/>
      <c r="P6906"/>
      <c r="S6906"/>
      <c r="V6906"/>
      <c r="Y6906"/>
      <c r="AB6906"/>
      <c r="AE6906"/>
      <c r="AH6906"/>
    </row>
    <row r="6907" spans="1:34" x14ac:dyDescent="0.25">
      <c r="A6907"/>
      <c r="D6907"/>
      <c r="G6907"/>
      <c r="J6907"/>
      <c r="M6907"/>
      <c r="P6907"/>
      <c r="S6907"/>
      <c r="V6907"/>
      <c r="Y6907"/>
      <c r="AB6907"/>
      <c r="AE6907"/>
      <c r="AH6907"/>
    </row>
    <row r="6908" spans="1:34" x14ac:dyDescent="0.25">
      <c r="A6908"/>
      <c r="D6908"/>
      <c r="G6908"/>
      <c r="J6908"/>
      <c r="M6908"/>
      <c r="P6908"/>
      <c r="S6908"/>
      <c r="V6908"/>
      <c r="Y6908"/>
      <c r="AB6908"/>
      <c r="AE6908"/>
      <c r="AH6908"/>
    </row>
    <row r="6909" spans="1:34" x14ac:dyDescent="0.25">
      <c r="A6909"/>
      <c r="D6909"/>
      <c r="G6909"/>
      <c r="J6909"/>
      <c r="M6909"/>
      <c r="P6909"/>
      <c r="S6909"/>
      <c r="V6909"/>
      <c r="Y6909"/>
      <c r="AB6909"/>
      <c r="AE6909"/>
      <c r="AH6909"/>
    </row>
    <row r="6910" spans="1:34" x14ac:dyDescent="0.25">
      <c r="A6910"/>
      <c r="D6910"/>
      <c r="G6910"/>
      <c r="J6910"/>
      <c r="M6910"/>
      <c r="P6910"/>
      <c r="S6910"/>
      <c r="V6910"/>
      <c r="Y6910"/>
      <c r="AB6910"/>
      <c r="AE6910"/>
      <c r="AH6910"/>
    </row>
    <row r="6911" spans="1:34" x14ac:dyDescent="0.25">
      <c r="A6911"/>
      <c r="D6911"/>
      <c r="G6911"/>
      <c r="J6911"/>
      <c r="M6911"/>
      <c r="P6911"/>
      <c r="S6911"/>
      <c r="V6911"/>
      <c r="Y6911"/>
      <c r="AB6911"/>
      <c r="AE6911"/>
      <c r="AH6911"/>
    </row>
    <row r="6912" spans="1:34" x14ac:dyDescent="0.25">
      <c r="A6912"/>
      <c r="D6912"/>
      <c r="G6912"/>
      <c r="J6912"/>
      <c r="M6912"/>
      <c r="P6912"/>
      <c r="S6912"/>
      <c r="V6912"/>
      <c r="Y6912"/>
      <c r="AB6912"/>
      <c r="AE6912"/>
      <c r="AH6912"/>
    </row>
    <row r="6913" spans="1:34" x14ac:dyDescent="0.25">
      <c r="A6913"/>
      <c r="D6913"/>
      <c r="G6913"/>
      <c r="J6913"/>
      <c r="M6913"/>
      <c r="P6913"/>
      <c r="S6913"/>
      <c r="V6913"/>
      <c r="Y6913"/>
      <c r="AB6913"/>
      <c r="AE6913"/>
      <c r="AH6913"/>
    </row>
    <row r="6914" spans="1:34" x14ac:dyDescent="0.25">
      <c r="A6914"/>
      <c r="D6914"/>
      <c r="G6914"/>
      <c r="J6914"/>
      <c r="M6914"/>
      <c r="P6914"/>
      <c r="S6914"/>
      <c r="V6914"/>
      <c r="Y6914"/>
      <c r="AB6914"/>
      <c r="AE6914"/>
      <c r="AH6914"/>
    </row>
    <row r="6915" spans="1:34" x14ac:dyDescent="0.25">
      <c r="A6915"/>
      <c r="D6915"/>
      <c r="G6915"/>
      <c r="J6915"/>
      <c r="M6915"/>
      <c r="P6915"/>
      <c r="S6915"/>
      <c r="V6915"/>
      <c r="Y6915"/>
      <c r="AB6915"/>
      <c r="AE6915"/>
      <c r="AH6915"/>
    </row>
    <row r="6916" spans="1:34" x14ac:dyDescent="0.25">
      <c r="A6916"/>
      <c r="D6916"/>
      <c r="G6916"/>
      <c r="J6916"/>
      <c r="M6916"/>
      <c r="P6916"/>
      <c r="S6916"/>
      <c r="V6916"/>
      <c r="Y6916"/>
      <c r="AB6916"/>
      <c r="AE6916"/>
      <c r="AH6916"/>
    </row>
    <row r="6917" spans="1:34" x14ac:dyDescent="0.25">
      <c r="A6917"/>
      <c r="D6917"/>
      <c r="G6917"/>
      <c r="J6917"/>
      <c r="M6917"/>
      <c r="P6917"/>
      <c r="S6917"/>
      <c r="V6917"/>
      <c r="Y6917"/>
      <c r="AB6917"/>
      <c r="AE6917"/>
      <c r="AH6917"/>
    </row>
    <row r="6918" spans="1:34" x14ac:dyDescent="0.25">
      <c r="A6918"/>
      <c r="D6918"/>
      <c r="G6918"/>
      <c r="J6918"/>
      <c r="M6918"/>
      <c r="P6918"/>
      <c r="S6918"/>
      <c r="V6918"/>
      <c r="Y6918"/>
      <c r="AB6918"/>
      <c r="AE6918"/>
      <c r="AH6918"/>
    </row>
    <row r="6919" spans="1:34" x14ac:dyDescent="0.25">
      <c r="A6919"/>
      <c r="D6919"/>
      <c r="G6919"/>
      <c r="J6919"/>
      <c r="M6919"/>
      <c r="P6919"/>
      <c r="S6919"/>
      <c r="V6919"/>
      <c r="Y6919"/>
      <c r="AB6919"/>
      <c r="AE6919"/>
      <c r="AH6919"/>
    </row>
    <row r="6920" spans="1:34" x14ac:dyDescent="0.25">
      <c r="A6920"/>
      <c r="D6920"/>
      <c r="G6920"/>
      <c r="J6920"/>
      <c r="M6920"/>
      <c r="P6920"/>
      <c r="S6920"/>
      <c r="V6920"/>
      <c r="Y6920"/>
      <c r="AB6920"/>
      <c r="AE6920"/>
      <c r="AH6920"/>
    </row>
    <row r="6921" spans="1:34" x14ac:dyDescent="0.25">
      <c r="A6921"/>
      <c r="D6921"/>
      <c r="G6921"/>
      <c r="J6921"/>
      <c r="M6921"/>
      <c r="P6921"/>
      <c r="S6921"/>
      <c r="V6921"/>
      <c r="Y6921"/>
      <c r="AB6921"/>
      <c r="AE6921"/>
      <c r="AH6921"/>
    </row>
    <row r="6922" spans="1:34" x14ac:dyDescent="0.25">
      <c r="A6922"/>
      <c r="D6922"/>
      <c r="G6922"/>
      <c r="J6922"/>
      <c r="M6922"/>
      <c r="P6922"/>
      <c r="S6922"/>
      <c r="V6922"/>
      <c r="Y6922"/>
      <c r="AB6922"/>
      <c r="AE6922"/>
      <c r="AH6922"/>
    </row>
    <row r="6923" spans="1:34" x14ac:dyDescent="0.25">
      <c r="A6923"/>
      <c r="D6923"/>
      <c r="G6923"/>
      <c r="J6923"/>
      <c r="M6923"/>
      <c r="P6923"/>
      <c r="S6923"/>
      <c r="V6923"/>
      <c r="Y6923"/>
      <c r="AB6923"/>
      <c r="AE6923"/>
      <c r="AH6923"/>
    </row>
    <row r="6924" spans="1:34" x14ac:dyDescent="0.25">
      <c r="A6924"/>
      <c r="D6924"/>
      <c r="G6924"/>
      <c r="J6924"/>
      <c r="M6924"/>
      <c r="P6924"/>
      <c r="S6924"/>
      <c r="V6924"/>
      <c r="Y6924"/>
      <c r="AB6924"/>
      <c r="AE6924"/>
      <c r="AH6924"/>
    </row>
    <row r="6925" spans="1:34" x14ac:dyDescent="0.25">
      <c r="A6925"/>
      <c r="D6925"/>
      <c r="G6925"/>
      <c r="J6925"/>
      <c r="M6925"/>
      <c r="P6925"/>
      <c r="S6925"/>
      <c r="V6925"/>
      <c r="Y6925"/>
      <c r="AB6925"/>
      <c r="AE6925"/>
      <c r="AH6925"/>
    </row>
    <row r="6926" spans="1:34" x14ac:dyDescent="0.25">
      <c r="A6926"/>
      <c r="D6926"/>
      <c r="G6926"/>
      <c r="J6926"/>
      <c r="M6926"/>
      <c r="P6926"/>
      <c r="S6926"/>
      <c r="V6926"/>
      <c r="Y6926"/>
      <c r="AB6926"/>
      <c r="AE6926"/>
      <c r="AH6926"/>
    </row>
    <row r="6927" spans="1:34" x14ac:dyDescent="0.25">
      <c r="A6927"/>
      <c r="D6927"/>
      <c r="G6927"/>
      <c r="J6927"/>
      <c r="M6927"/>
      <c r="P6927"/>
      <c r="S6927"/>
      <c r="V6927"/>
      <c r="Y6927"/>
      <c r="AB6927"/>
      <c r="AE6927"/>
      <c r="AH6927"/>
    </row>
    <row r="6928" spans="1:34" x14ac:dyDescent="0.25">
      <c r="A6928"/>
      <c r="D6928"/>
      <c r="G6928"/>
      <c r="J6928"/>
      <c r="M6928"/>
      <c r="P6928"/>
      <c r="S6928"/>
      <c r="V6928"/>
      <c r="Y6928"/>
      <c r="AB6928"/>
      <c r="AE6928"/>
      <c r="AH6928"/>
    </row>
    <row r="6929" spans="1:34" x14ac:dyDescent="0.25">
      <c r="A6929"/>
      <c r="D6929"/>
      <c r="G6929"/>
      <c r="J6929"/>
      <c r="M6929"/>
      <c r="P6929"/>
      <c r="S6929"/>
      <c r="V6929"/>
      <c r="Y6929"/>
      <c r="AB6929"/>
      <c r="AE6929"/>
      <c r="AH6929"/>
    </row>
    <row r="6930" spans="1:34" x14ac:dyDescent="0.25">
      <c r="A6930"/>
      <c r="D6930"/>
      <c r="G6930"/>
      <c r="J6930"/>
      <c r="M6930"/>
      <c r="P6930"/>
      <c r="S6930"/>
      <c r="V6930"/>
      <c r="Y6930"/>
      <c r="AB6930"/>
      <c r="AE6930"/>
      <c r="AH6930"/>
    </row>
    <row r="6931" spans="1:34" x14ac:dyDescent="0.25">
      <c r="A6931"/>
      <c r="D6931"/>
      <c r="G6931"/>
      <c r="J6931"/>
      <c r="M6931"/>
      <c r="P6931"/>
      <c r="S6931"/>
      <c r="V6931"/>
      <c r="Y6931"/>
      <c r="AB6931"/>
      <c r="AE6931"/>
      <c r="AH6931"/>
    </row>
    <row r="6932" spans="1:34" x14ac:dyDescent="0.25">
      <c r="A6932"/>
      <c r="D6932"/>
      <c r="G6932"/>
      <c r="J6932"/>
      <c r="M6932"/>
      <c r="P6932"/>
      <c r="S6932"/>
      <c r="V6932"/>
      <c r="Y6932"/>
      <c r="AB6932"/>
      <c r="AE6932"/>
      <c r="AH6932"/>
    </row>
    <row r="6933" spans="1:34" x14ac:dyDescent="0.25">
      <c r="A6933"/>
      <c r="D6933"/>
      <c r="G6933"/>
      <c r="J6933"/>
      <c r="M6933"/>
      <c r="P6933"/>
      <c r="S6933"/>
      <c r="V6933"/>
      <c r="Y6933"/>
      <c r="AB6933"/>
      <c r="AE6933"/>
      <c r="AH6933"/>
    </row>
    <row r="6934" spans="1:34" x14ac:dyDescent="0.25">
      <c r="A6934"/>
      <c r="D6934"/>
      <c r="G6934"/>
      <c r="J6934"/>
      <c r="M6934"/>
      <c r="P6934"/>
      <c r="S6934"/>
      <c r="V6934"/>
      <c r="Y6934"/>
      <c r="AB6934"/>
      <c r="AE6934"/>
      <c r="AH6934"/>
    </row>
    <row r="6935" spans="1:34" x14ac:dyDescent="0.25">
      <c r="A6935"/>
      <c r="D6935"/>
      <c r="G6935"/>
      <c r="J6935"/>
      <c r="M6935"/>
      <c r="P6935"/>
      <c r="S6935"/>
      <c r="V6935"/>
      <c r="Y6935"/>
      <c r="AB6935"/>
      <c r="AE6935"/>
      <c r="AH6935"/>
    </row>
    <row r="6936" spans="1:34" x14ac:dyDescent="0.25">
      <c r="A6936"/>
      <c r="D6936"/>
      <c r="G6936"/>
      <c r="J6936"/>
      <c r="M6936"/>
      <c r="P6936"/>
      <c r="S6936"/>
      <c r="V6936"/>
      <c r="Y6936"/>
      <c r="AB6936"/>
      <c r="AE6936"/>
      <c r="AH6936"/>
    </row>
    <row r="6937" spans="1:34" x14ac:dyDescent="0.25">
      <c r="A6937"/>
      <c r="D6937"/>
      <c r="G6937"/>
      <c r="J6937"/>
      <c r="M6937"/>
      <c r="P6937"/>
      <c r="S6937"/>
      <c r="V6937"/>
      <c r="Y6937"/>
      <c r="AB6937"/>
      <c r="AE6937"/>
      <c r="AH6937"/>
    </row>
    <row r="6938" spans="1:34" x14ac:dyDescent="0.25">
      <c r="A6938"/>
      <c r="D6938"/>
      <c r="G6938"/>
      <c r="J6938"/>
      <c r="M6938"/>
      <c r="P6938"/>
      <c r="S6938"/>
      <c r="V6938"/>
      <c r="Y6938"/>
      <c r="AB6938"/>
      <c r="AE6938"/>
      <c r="AH6938"/>
    </row>
    <row r="6939" spans="1:34" x14ac:dyDescent="0.25">
      <c r="A6939"/>
      <c r="D6939"/>
      <c r="G6939"/>
      <c r="J6939"/>
      <c r="M6939"/>
      <c r="P6939"/>
      <c r="S6939"/>
      <c r="V6939"/>
      <c r="Y6939"/>
      <c r="AB6939"/>
      <c r="AE6939"/>
      <c r="AH6939"/>
    </row>
    <row r="6940" spans="1:34" x14ac:dyDescent="0.25">
      <c r="A6940"/>
      <c r="D6940"/>
      <c r="G6940"/>
      <c r="J6940"/>
      <c r="M6940"/>
      <c r="P6940"/>
      <c r="S6940"/>
      <c r="V6940"/>
      <c r="Y6940"/>
      <c r="AB6940"/>
      <c r="AE6940"/>
      <c r="AH6940"/>
    </row>
    <row r="6941" spans="1:34" x14ac:dyDescent="0.25">
      <c r="A6941"/>
      <c r="D6941"/>
      <c r="G6941"/>
      <c r="J6941"/>
      <c r="M6941"/>
      <c r="P6941"/>
      <c r="S6941"/>
      <c r="V6941"/>
      <c r="Y6941"/>
      <c r="AB6941"/>
      <c r="AE6941"/>
      <c r="AH6941"/>
    </row>
    <row r="6942" spans="1:34" x14ac:dyDescent="0.25">
      <c r="A6942"/>
      <c r="D6942"/>
      <c r="G6942"/>
      <c r="J6942"/>
      <c r="M6942"/>
      <c r="P6942"/>
      <c r="S6942"/>
      <c r="V6942"/>
      <c r="Y6942"/>
      <c r="AB6942"/>
      <c r="AE6942"/>
      <c r="AH6942"/>
    </row>
    <row r="6943" spans="1:34" x14ac:dyDescent="0.25">
      <c r="A6943"/>
      <c r="D6943"/>
      <c r="G6943"/>
      <c r="J6943"/>
      <c r="M6943"/>
      <c r="P6943"/>
      <c r="S6943"/>
      <c r="V6943"/>
      <c r="Y6943"/>
      <c r="AB6943"/>
      <c r="AE6943"/>
      <c r="AH6943"/>
    </row>
    <row r="6944" spans="1:34" x14ac:dyDescent="0.25">
      <c r="A6944"/>
      <c r="D6944"/>
      <c r="G6944"/>
      <c r="J6944"/>
      <c r="M6944"/>
      <c r="P6944"/>
      <c r="S6944"/>
      <c r="V6944"/>
      <c r="Y6944"/>
      <c r="AB6944"/>
      <c r="AE6944"/>
      <c r="AH6944"/>
    </row>
    <row r="6945" spans="1:34" x14ac:dyDescent="0.25">
      <c r="A6945"/>
      <c r="D6945"/>
      <c r="G6945"/>
      <c r="J6945"/>
      <c r="M6945"/>
      <c r="P6945"/>
      <c r="S6945"/>
      <c r="V6945"/>
      <c r="Y6945"/>
      <c r="AB6945"/>
      <c r="AE6945"/>
      <c r="AH6945"/>
    </row>
    <row r="6946" spans="1:34" x14ac:dyDescent="0.25">
      <c r="A6946"/>
      <c r="D6946"/>
      <c r="G6946"/>
      <c r="J6946"/>
      <c r="M6946"/>
      <c r="P6946"/>
      <c r="S6946"/>
      <c r="V6946"/>
      <c r="Y6946"/>
      <c r="AB6946"/>
      <c r="AE6946"/>
      <c r="AH6946"/>
    </row>
    <row r="6947" spans="1:34" x14ac:dyDescent="0.25">
      <c r="A6947"/>
      <c r="D6947"/>
      <c r="G6947"/>
      <c r="J6947"/>
      <c r="M6947"/>
      <c r="P6947"/>
      <c r="S6947"/>
      <c r="V6947"/>
      <c r="Y6947"/>
      <c r="AB6947"/>
      <c r="AE6947"/>
      <c r="AH6947"/>
    </row>
    <row r="6948" spans="1:34" x14ac:dyDescent="0.25">
      <c r="A6948"/>
      <c r="D6948"/>
      <c r="G6948"/>
      <c r="J6948"/>
      <c r="M6948"/>
      <c r="P6948"/>
      <c r="S6948"/>
      <c r="V6948"/>
      <c r="Y6948"/>
      <c r="AB6948"/>
      <c r="AE6948"/>
      <c r="AH6948"/>
    </row>
    <row r="6949" spans="1:34" x14ac:dyDescent="0.25">
      <c r="A6949"/>
      <c r="D6949"/>
      <c r="G6949"/>
      <c r="J6949"/>
      <c r="M6949"/>
      <c r="P6949"/>
      <c r="S6949"/>
      <c r="V6949"/>
      <c r="Y6949"/>
      <c r="AB6949"/>
      <c r="AE6949"/>
      <c r="AH6949"/>
    </row>
    <row r="6950" spans="1:34" x14ac:dyDescent="0.25">
      <c r="A6950"/>
      <c r="D6950"/>
      <c r="G6950"/>
      <c r="J6950"/>
      <c r="M6950"/>
      <c r="P6950"/>
      <c r="S6950"/>
      <c r="V6950"/>
      <c r="Y6950"/>
      <c r="AB6950"/>
      <c r="AE6950"/>
      <c r="AH6950"/>
    </row>
    <row r="6951" spans="1:34" x14ac:dyDescent="0.25">
      <c r="A6951"/>
      <c r="D6951"/>
      <c r="G6951"/>
      <c r="J6951"/>
      <c r="M6951"/>
      <c r="P6951"/>
      <c r="S6951"/>
      <c r="V6951"/>
      <c r="Y6951"/>
      <c r="AB6951"/>
      <c r="AE6951"/>
      <c r="AH6951"/>
    </row>
    <row r="6952" spans="1:34" x14ac:dyDescent="0.25">
      <c r="A6952"/>
      <c r="D6952"/>
      <c r="G6952"/>
      <c r="J6952"/>
      <c r="M6952"/>
      <c r="P6952"/>
      <c r="S6952"/>
      <c r="V6952"/>
      <c r="Y6952"/>
      <c r="AB6952"/>
      <c r="AE6952"/>
      <c r="AH6952"/>
    </row>
    <row r="6953" spans="1:34" x14ac:dyDescent="0.25">
      <c r="A6953"/>
      <c r="D6953"/>
      <c r="G6953"/>
      <c r="J6953"/>
      <c r="M6953"/>
      <c r="P6953"/>
      <c r="S6953"/>
      <c r="V6953"/>
      <c r="Y6953"/>
      <c r="AB6953"/>
      <c r="AE6953"/>
      <c r="AH6953"/>
    </row>
    <row r="6954" spans="1:34" x14ac:dyDescent="0.25">
      <c r="A6954"/>
      <c r="D6954"/>
      <c r="G6954"/>
      <c r="J6954"/>
      <c r="M6954"/>
      <c r="P6954"/>
      <c r="S6954"/>
      <c r="V6954"/>
      <c r="Y6954"/>
      <c r="AB6954"/>
      <c r="AE6954"/>
      <c r="AH6954"/>
    </row>
    <row r="6955" spans="1:34" x14ac:dyDescent="0.25">
      <c r="A6955"/>
      <c r="D6955"/>
      <c r="G6955"/>
      <c r="J6955"/>
      <c r="M6955"/>
      <c r="P6955"/>
      <c r="S6955"/>
      <c r="V6955"/>
      <c r="Y6955"/>
      <c r="AB6955"/>
      <c r="AE6955"/>
      <c r="AH6955"/>
    </row>
    <row r="6956" spans="1:34" x14ac:dyDescent="0.25">
      <c r="A6956"/>
      <c r="D6956"/>
      <c r="G6956"/>
      <c r="J6956"/>
      <c r="M6956"/>
      <c r="P6956"/>
      <c r="S6956"/>
      <c r="V6956"/>
      <c r="Y6956"/>
      <c r="AB6956"/>
      <c r="AE6956"/>
      <c r="AH6956"/>
    </row>
    <row r="6957" spans="1:34" x14ac:dyDescent="0.25">
      <c r="A6957"/>
      <c r="D6957"/>
      <c r="G6957"/>
      <c r="J6957"/>
      <c r="M6957"/>
      <c r="P6957"/>
      <c r="S6957"/>
      <c r="V6957"/>
      <c r="Y6957"/>
      <c r="AB6957"/>
      <c r="AE6957"/>
      <c r="AH6957"/>
    </row>
    <row r="6958" spans="1:34" x14ac:dyDescent="0.25">
      <c r="A6958"/>
      <c r="D6958"/>
      <c r="G6958"/>
      <c r="J6958"/>
      <c r="M6958"/>
      <c r="P6958"/>
      <c r="S6958"/>
      <c r="V6958"/>
      <c r="Y6958"/>
      <c r="AB6958"/>
      <c r="AE6958"/>
      <c r="AH6958"/>
    </row>
    <row r="6959" spans="1:34" x14ac:dyDescent="0.25">
      <c r="A6959"/>
      <c r="D6959"/>
      <c r="G6959"/>
      <c r="J6959"/>
      <c r="M6959"/>
      <c r="P6959"/>
      <c r="S6959"/>
      <c r="V6959"/>
      <c r="Y6959"/>
      <c r="AB6959"/>
      <c r="AE6959"/>
      <c r="AH6959"/>
    </row>
    <row r="6960" spans="1:34" x14ac:dyDescent="0.25">
      <c r="A6960"/>
      <c r="D6960"/>
      <c r="G6960"/>
      <c r="J6960"/>
      <c r="M6960"/>
      <c r="P6960"/>
      <c r="S6960"/>
      <c r="V6960"/>
      <c r="Y6960"/>
      <c r="AB6960"/>
      <c r="AE6960"/>
      <c r="AH6960"/>
    </row>
    <row r="6961" spans="1:34" x14ac:dyDescent="0.25">
      <c r="A6961"/>
      <c r="D6961"/>
      <c r="G6961"/>
      <c r="J6961"/>
      <c r="M6961"/>
      <c r="P6961"/>
      <c r="S6961"/>
      <c r="V6961"/>
      <c r="Y6961"/>
      <c r="AB6961"/>
      <c r="AE6961"/>
      <c r="AH6961"/>
    </row>
    <row r="6962" spans="1:34" x14ac:dyDescent="0.25">
      <c r="A6962"/>
      <c r="D6962"/>
      <c r="G6962"/>
      <c r="J6962"/>
      <c r="M6962"/>
      <c r="P6962"/>
      <c r="S6962"/>
      <c r="V6962"/>
      <c r="Y6962"/>
      <c r="AB6962"/>
      <c r="AE6962"/>
      <c r="AH6962"/>
    </row>
    <row r="6963" spans="1:34" x14ac:dyDescent="0.25">
      <c r="A6963"/>
      <c r="D6963"/>
      <c r="G6963"/>
      <c r="J6963"/>
      <c r="M6963"/>
      <c r="P6963"/>
      <c r="S6963"/>
      <c r="V6963"/>
      <c r="Y6963"/>
      <c r="AB6963"/>
      <c r="AE6963"/>
      <c r="AH6963"/>
    </row>
    <row r="6964" spans="1:34" x14ac:dyDescent="0.25">
      <c r="A6964"/>
      <c r="D6964"/>
      <c r="G6964"/>
      <c r="J6964"/>
      <c r="M6964"/>
      <c r="P6964"/>
      <c r="S6964"/>
      <c r="V6964"/>
      <c r="Y6964"/>
      <c r="AB6964"/>
      <c r="AE6964"/>
      <c r="AH6964"/>
    </row>
    <row r="6965" spans="1:34" x14ac:dyDescent="0.25">
      <c r="A6965"/>
      <c r="D6965"/>
      <c r="G6965"/>
      <c r="J6965"/>
      <c r="M6965"/>
      <c r="P6965"/>
      <c r="S6965"/>
      <c r="V6965"/>
      <c r="Y6965"/>
      <c r="AB6965"/>
      <c r="AE6965"/>
      <c r="AH6965"/>
    </row>
    <row r="6966" spans="1:34" x14ac:dyDescent="0.25">
      <c r="A6966"/>
      <c r="D6966"/>
      <c r="G6966"/>
      <c r="J6966"/>
      <c r="M6966"/>
      <c r="P6966"/>
      <c r="S6966"/>
      <c r="V6966"/>
      <c r="Y6966"/>
      <c r="AB6966"/>
      <c r="AE6966"/>
      <c r="AH6966"/>
    </row>
    <row r="6967" spans="1:34" x14ac:dyDescent="0.25">
      <c r="A6967"/>
      <c r="D6967"/>
      <c r="G6967"/>
      <c r="J6967"/>
      <c r="M6967"/>
      <c r="P6967"/>
      <c r="S6967"/>
      <c r="V6967"/>
      <c r="Y6967"/>
      <c r="AB6967"/>
      <c r="AE6967"/>
      <c r="AH6967"/>
    </row>
    <row r="6968" spans="1:34" x14ac:dyDescent="0.25">
      <c r="A6968"/>
      <c r="D6968"/>
      <c r="G6968"/>
      <c r="J6968"/>
      <c r="M6968"/>
      <c r="P6968"/>
      <c r="S6968"/>
      <c r="V6968"/>
      <c r="Y6968"/>
      <c r="AB6968"/>
      <c r="AE6968"/>
      <c r="AH6968"/>
    </row>
    <row r="6969" spans="1:34" x14ac:dyDescent="0.25">
      <c r="A6969"/>
      <c r="D6969"/>
      <c r="G6969"/>
      <c r="J6969"/>
      <c r="M6969"/>
      <c r="P6969"/>
      <c r="S6969"/>
      <c r="V6969"/>
      <c r="Y6969"/>
      <c r="AB6969"/>
      <c r="AE6969"/>
      <c r="AH6969"/>
    </row>
    <row r="6970" spans="1:34" x14ac:dyDescent="0.25">
      <c r="A6970"/>
      <c r="D6970"/>
      <c r="G6970"/>
      <c r="J6970"/>
      <c r="M6970"/>
      <c r="P6970"/>
      <c r="S6970"/>
      <c r="V6970"/>
      <c r="Y6970"/>
      <c r="AB6970"/>
      <c r="AE6970"/>
      <c r="AH6970"/>
    </row>
    <row r="6971" spans="1:34" x14ac:dyDescent="0.25">
      <c r="A6971"/>
      <c r="D6971"/>
      <c r="G6971"/>
      <c r="J6971"/>
      <c r="M6971"/>
      <c r="P6971"/>
      <c r="S6971"/>
      <c r="V6971"/>
      <c r="Y6971"/>
      <c r="AB6971"/>
      <c r="AE6971"/>
      <c r="AH6971"/>
    </row>
    <row r="6972" spans="1:34" x14ac:dyDescent="0.25">
      <c r="A6972"/>
      <c r="D6972"/>
      <c r="G6972"/>
      <c r="J6972"/>
      <c r="M6972"/>
      <c r="P6972"/>
      <c r="S6972"/>
      <c r="V6972"/>
      <c r="Y6972"/>
      <c r="AB6972"/>
      <c r="AE6972"/>
      <c r="AH6972"/>
    </row>
    <row r="6973" spans="1:34" x14ac:dyDescent="0.25">
      <c r="A6973"/>
      <c r="D6973"/>
      <c r="G6973"/>
      <c r="J6973"/>
      <c r="M6973"/>
      <c r="P6973"/>
      <c r="S6973"/>
      <c r="V6973"/>
      <c r="Y6973"/>
      <c r="AB6973"/>
      <c r="AE6973"/>
      <c r="AH6973"/>
    </row>
    <row r="6974" spans="1:34" x14ac:dyDescent="0.25">
      <c r="A6974"/>
      <c r="D6974"/>
      <c r="G6974"/>
      <c r="J6974"/>
      <c r="M6974"/>
      <c r="P6974"/>
      <c r="S6974"/>
      <c r="V6974"/>
      <c r="Y6974"/>
      <c r="AB6974"/>
      <c r="AE6974"/>
      <c r="AH6974"/>
    </row>
    <row r="6975" spans="1:34" x14ac:dyDescent="0.25">
      <c r="A6975"/>
      <c r="D6975"/>
      <c r="G6975"/>
      <c r="J6975"/>
      <c r="M6975"/>
      <c r="P6975"/>
      <c r="S6975"/>
      <c r="V6975"/>
      <c r="Y6975"/>
      <c r="AB6975"/>
      <c r="AE6975"/>
      <c r="AH6975"/>
    </row>
    <row r="6976" spans="1:34" x14ac:dyDescent="0.25">
      <c r="A6976"/>
      <c r="D6976"/>
      <c r="G6976"/>
      <c r="J6976"/>
      <c r="M6976"/>
      <c r="P6976"/>
      <c r="S6976"/>
      <c r="V6976"/>
      <c r="Y6976"/>
      <c r="AB6976"/>
      <c r="AE6976"/>
      <c r="AH6976"/>
    </row>
    <row r="6977" spans="1:34" x14ac:dyDescent="0.25">
      <c r="A6977"/>
      <c r="D6977"/>
      <c r="G6977"/>
      <c r="J6977"/>
      <c r="M6977"/>
      <c r="P6977"/>
      <c r="S6977"/>
      <c r="V6977"/>
      <c r="Y6977"/>
      <c r="AB6977"/>
      <c r="AE6977"/>
      <c r="AH6977"/>
    </row>
    <row r="6978" spans="1:34" x14ac:dyDescent="0.25">
      <c r="A6978"/>
      <c r="D6978"/>
      <c r="G6978"/>
      <c r="J6978"/>
      <c r="M6978"/>
      <c r="P6978"/>
      <c r="S6978"/>
      <c r="V6978"/>
      <c r="Y6978"/>
      <c r="AB6978"/>
      <c r="AE6978"/>
      <c r="AH6978"/>
    </row>
    <row r="6979" spans="1:34" x14ac:dyDescent="0.25">
      <c r="A6979"/>
      <c r="D6979"/>
      <c r="G6979"/>
      <c r="J6979"/>
      <c r="M6979"/>
      <c r="P6979"/>
      <c r="S6979"/>
      <c r="V6979"/>
      <c r="Y6979"/>
      <c r="AB6979"/>
      <c r="AE6979"/>
      <c r="AH6979"/>
    </row>
    <row r="6980" spans="1:34" x14ac:dyDescent="0.25">
      <c r="A6980"/>
      <c r="D6980"/>
      <c r="G6980"/>
      <c r="J6980"/>
      <c r="M6980"/>
      <c r="P6980"/>
      <c r="S6980"/>
      <c r="V6980"/>
      <c r="Y6980"/>
      <c r="AB6980"/>
      <c r="AE6980"/>
      <c r="AH6980"/>
    </row>
    <row r="6981" spans="1:34" x14ac:dyDescent="0.25">
      <c r="A6981"/>
      <c r="D6981"/>
      <c r="G6981"/>
      <c r="J6981"/>
      <c r="M6981"/>
      <c r="P6981"/>
      <c r="S6981"/>
      <c r="V6981"/>
      <c r="Y6981"/>
      <c r="AB6981"/>
      <c r="AE6981"/>
      <c r="AH6981"/>
    </row>
    <row r="6982" spans="1:34" x14ac:dyDescent="0.25">
      <c r="A6982"/>
      <c r="D6982"/>
      <c r="G6982"/>
      <c r="J6982"/>
      <c r="M6982"/>
      <c r="P6982"/>
      <c r="S6982"/>
      <c r="V6982"/>
      <c r="Y6982"/>
      <c r="AB6982"/>
      <c r="AE6982"/>
      <c r="AH6982"/>
    </row>
    <row r="6983" spans="1:34" x14ac:dyDescent="0.25">
      <c r="A6983"/>
      <c r="D6983"/>
      <c r="G6983"/>
      <c r="J6983"/>
      <c r="M6983"/>
      <c r="P6983"/>
      <c r="S6983"/>
      <c r="V6983"/>
      <c r="Y6983"/>
      <c r="AB6983"/>
      <c r="AE6983"/>
      <c r="AH6983"/>
    </row>
    <row r="6984" spans="1:34" x14ac:dyDescent="0.25">
      <c r="A6984"/>
      <c r="D6984"/>
      <c r="G6984"/>
      <c r="J6984"/>
      <c r="M6984"/>
      <c r="P6984"/>
      <c r="S6984"/>
      <c r="V6984"/>
      <c r="Y6984"/>
      <c r="AB6984"/>
      <c r="AE6984"/>
      <c r="AH6984"/>
    </row>
    <row r="6985" spans="1:34" x14ac:dyDescent="0.25">
      <c r="A6985"/>
      <c r="D6985"/>
      <c r="G6985"/>
      <c r="J6985"/>
      <c r="M6985"/>
      <c r="P6985"/>
      <c r="S6985"/>
      <c r="V6985"/>
      <c r="Y6985"/>
      <c r="AB6985"/>
      <c r="AE6985"/>
      <c r="AH6985"/>
    </row>
    <row r="6986" spans="1:34" x14ac:dyDescent="0.25">
      <c r="A6986"/>
      <c r="D6986"/>
      <c r="G6986"/>
      <c r="J6986"/>
      <c r="M6986"/>
      <c r="P6986"/>
      <c r="S6986"/>
      <c r="V6986"/>
      <c r="Y6986"/>
      <c r="AB6986"/>
      <c r="AE6986"/>
      <c r="AH6986"/>
    </row>
    <row r="6987" spans="1:34" x14ac:dyDescent="0.25">
      <c r="A6987"/>
      <c r="D6987"/>
      <c r="G6987"/>
      <c r="J6987"/>
      <c r="M6987"/>
      <c r="P6987"/>
      <c r="S6987"/>
      <c r="V6987"/>
      <c r="Y6987"/>
      <c r="AB6987"/>
      <c r="AE6987"/>
      <c r="AH6987"/>
    </row>
    <row r="6988" spans="1:34" x14ac:dyDescent="0.25">
      <c r="A6988"/>
      <c r="D6988"/>
      <c r="G6988"/>
      <c r="J6988"/>
      <c r="M6988"/>
      <c r="P6988"/>
      <c r="S6988"/>
      <c r="V6988"/>
      <c r="Y6988"/>
      <c r="AB6988"/>
      <c r="AE6988"/>
      <c r="AH6988"/>
    </row>
    <row r="6989" spans="1:34" x14ac:dyDescent="0.25">
      <c r="A6989"/>
      <c r="D6989"/>
      <c r="G6989"/>
      <c r="J6989"/>
      <c r="M6989"/>
      <c r="P6989"/>
      <c r="S6989"/>
      <c r="V6989"/>
      <c r="Y6989"/>
      <c r="AB6989"/>
      <c r="AE6989"/>
      <c r="AH6989"/>
    </row>
    <row r="6990" spans="1:34" x14ac:dyDescent="0.25">
      <c r="A6990"/>
      <c r="D6990"/>
      <c r="G6990"/>
      <c r="J6990"/>
      <c r="M6990"/>
      <c r="P6990"/>
      <c r="S6990"/>
      <c r="V6990"/>
      <c r="Y6990"/>
      <c r="AB6990"/>
      <c r="AE6990"/>
      <c r="AH6990"/>
    </row>
    <row r="6991" spans="1:34" x14ac:dyDescent="0.25">
      <c r="A6991"/>
      <c r="D6991"/>
      <c r="G6991"/>
      <c r="J6991"/>
      <c r="M6991"/>
      <c r="P6991"/>
      <c r="S6991"/>
      <c r="V6991"/>
      <c r="Y6991"/>
      <c r="AB6991"/>
      <c r="AE6991"/>
      <c r="AH6991"/>
    </row>
    <row r="6992" spans="1:34" x14ac:dyDescent="0.25">
      <c r="A6992"/>
      <c r="D6992"/>
      <c r="G6992"/>
      <c r="J6992"/>
      <c r="M6992"/>
      <c r="P6992"/>
      <c r="S6992"/>
      <c r="V6992"/>
      <c r="Y6992"/>
      <c r="AB6992"/>
      <c r="AE6992"/>
      <c r="AH6992"/>
    </row>
    <row r="6993" spans="1:34" x14ac:dyDescent="0.25">
      <c r="A6993"/>
      <c r="D6993"/>
      <c r="G6993"/>
      <c r="J6993"/>
      <c r="M6993"/>
      <c r="P6993"/>
      <c r="S6993"/>
      <c r="V6993"/>
      <c r="Y6993"/>
      <c r="AB6993"/>
      <c r="AE6993"/>
      <c r="AH6993"/>
    </row>
    <row r="6994" spans="1:34" x14ac:dyDescent="0.25">
      <c r="A6994"/>
      <c r="D6994"/>
      <c r="G6994"/>
      <c r="J6994"/>
      <c r="M6994"/>
      <c r="P6994"/>
      <c r="S6994"/>
      <c r="V6994"/>
      <c r="Y6994"/>
      <c r="AB6994"/>
      <c r="AE6994"/>
      <c r="AH6994"/>
    </row>
    <row r="6995" spans="1:34" x14ac:dyDescent="0.25">
      <c r="A6995"/>
      <c r="D6995"/>
      <c r="G6995"/>
      <c r="J6995"/>
      <c r="M6995"/>
      <c r="P6995"/>
      <c r="S6995"/>
      <c r="V6995"/>
      <c r="Y6995"/>
      <c r="AB6995"/>
      <c r="AE6995"/>
      <c r="AH6995"/>
    </row>
    <row r="6996" spans="1:34" x14ac:dyDescent="0.25">
      <c r="A6996"/>
      <c r="D6996"/>
      <c r="G6996"/>
      <c r="J6996"/>
      <c r="M6996"/>
      <c r="P6996"/>
      <c r="S6996"/>
      <c r="V6996"/>
      <c r="Y6996"/>
      <c r="AB6996"/>
      <c r="AE6996"/>
      <c r="AH6996"/>
    </row>
    <row r="6997" spans="1:34" x14ac:dyDescent="0.25">
      <c r="A6997"/>
      <c r="D6997"/>
      <c r="G6997"/>
      <c r="J6997"/>
      <c r="M6997"/>
      <c r="P6997"/>
      <c r="S6997"/>
      <c r="V6997"/>
      <c r="Y6997"/>
      <c r="AB6997"/>
      <c r="AE6997"/>
      <c r="AH6997"/>
    </row>
    <row r="6998" spans="1:34" x14ac:dyDescent="0.25">
      <c r="A6998"/>
      <c r="D6998"/>
      <c r="G6998"/>
      <c r="J6998"/>
      <c r="M6998"/>
      <c r="P6998"/>
      <c r="S6998"/>
      <c r="V6998"/>
      <c r="Y6998"/>
      <c r="AB6998"/>
      <c r="AE6998"/>
      <c r="AH6998"/>
    </row>
    <row r="6999" spans="1:34" x14ac:dyDescent="0.25">
      <c r="A6999"/>
      <c r="D6999"/>
      <c r="G6999"/>
      <c r="J6999"/>
      <c r="M6999"/>
      <c r="P6999"/>
      <c r="S6999"/>
      <c r="V6999"/>
      <c r="Y6999"/>
      <c r="AB6999"/>
      <c r="AE6999"/>
      <c r="AH6999"/>
    </row>
    <row r="7000" spans="1:34" x14ac:dyDescent="0.25">
      <c r="A7000"/>
      <c r="D7000"/>
      <c r="G7000"/>
      <c r="J7000"/>
      <c r="M7000"/>
      <c r="P7000"/>
      <c r="S7000"/>
      <c r="V7000"/>
      <c r="Y7000"/>
      <c r="AB7000"/>
      <c r="AE7000"/>
      <c r="AH7000"/>
    </row>
    <row r="7001" spans="1:34" x14ac:dyDescent="0.25">
      <c r="A7001"/>
      <c r="D7001"/>
      <c r="G7001"/>
      <c r="J7001"/>
      <c r="M7001"/>
      <c r="P7001"/>
      <c r="S7001"/>
      <c r="V7001"/>
      <c r="Y7001"/>
      <c r="AB7001"/>
      <c r="AE7001"/>
      <c r="AH7001"/>
    </row>
    <row r="7002" spans="1:34" x14ac:dyDescent="0.25">
      <c r="A7002"/>
      <c r="D7002"/>
      <c r="G7002"/>
      <c r="J7002"/>
      <c r="M7002"/>
      <c r="P7002"/>
      <c r="S7002"/>
      <c r="V7002"/>
      <c r="Y7002"/>
      <c r="AB7002"/>
      <c r="AE7002"/>
      <c r="AH7002"/>
    </row>
    <row r="7003" spans="1:34" x14ac:dyDescent="0.25">
      <c r="A7003"/>
      <c r="D7003"/>
      <c r="G7003"/>
      <c r="J7003"/>
      <c r="M7003"/>
      <c r="P7003"/>
      <c r="S7003"/>
      <c r="V7003"/>
      <c r="Y7003"/>
      <c r="AB7003"/>
      <c r="AE7003"/>
      <c r="AH7003"/>
    </row>
    <row r="7004" spans="1:34" x14ac:dyDescent="0.25">
      <c r="A7004"/>
      <c r="D7004"/>
      <c r="G7004"/>
      <c r="J7004"/>
      <c r="M7004"/>
      <c r="P7004"/>
      <c r="S7004"/>
      <c r="V7004"/>
      <c r="Y7004"/>
      <c r="AB7004"/>
      <c r="AE7004"/>
      <c r="AH7004"/>
    </row>
    <row r="7005" spans="1:34" x14ac:dyDescent="0.25">
      <c r="A7005"/>
      <c r="D7005"/>
      <c r="G7005"/>
      <c r="J7005"/>
      <c r="M7005"/>
      <c r="P7005"/>
      <c r="S7005"/>
      <c r="V7005"/>
      <c r="Y7005"/>
      <c r="AB7005"/>
      <c r="AE7005"/>
      <c r="AH7005"/>
    </row>
    <row r="7006" spans="1:34" x14ac:dyDescent="0.25">
      <c r="A7006"/>
      <c r="D7006"/>
      <c r="G7006"/>
      <c r="J7006"/>
      <c r="M7006"/>
      <c r="P7006"/>
      <c r="S7006"/>
      <c r="V7006"/>
      <c r="Y7006"/>
      <c r="AB7006"/>
      <c r="AE7006"/>
      <c r="AH7006"/>
    </row>
    <row r="7007" spans="1:34" x14ac:dyDescent="0.25">
      <c r="A7007"/>
      <c r="D7007"/>
      <c r="G7007"/>
      <c r="J7007"/>
      <c r="M7007"/>
      <c r="P7007"/>
      <c r="S7007"/>
      <c r="V7007"/>
      <c r="Y7007"/>
      <c r="AB7007"/>
      <c r="AE7007"/>
      <c r="AH7007"/>
    </row>
    <row r="7008" spans="1:34" x14ac:dyDescent="0.25">
      <c r="A7008"/>
      <c r="D7008"/>
      <c r="G7008"/>
      <c r="J7008"/>
      <c r="M7008"/>
      <c r="P7008"/>
      <c r="S7008"/>
      <c r="V7008"/>
      <c r="Y7008"/>
      <c r="AB7008"/>
      <c r="AE7008"/>
      <c r="AH7008"/>
    </row>
    <row r="7009" spans="1:34" x14ac:dyDescent="0.25">
      <c r="A7009"/>
      <c r="D7009"/>
      <c r="G7009"/>
      <c r="J7009"/>
      <c r="M7009"/>
      <c r="P7009"/>
      <c r="S7009"/>
      <c r="V7009"/>
      <c r="Y7009"/>
      <c r="AB7009"/>
      <c r="AE7009"/>
      <c r="AH7009"/>
    </row>
    <row r="7010" spans="1:34" x14ac:dyDescent="0.25">
      <c r="A7010"/>
      <c r="D7010"/>
      <c r="G7010"/>
      <c r="J7010"/>
      <c r="M7010"/>
      <c r="P7010"/>
      <c r="S7010"/>
      <c r="V7010"/>
      <c r="Y7010"/>
      <c r="AB7010"/>
      <c r="AE7010"/>
      <c r="AH7010"/>
    </row>
    <row r="7011" spans="1:34" x14ac:dyDescent="0.25">
      <c r="A7011"/>
      <c r="D7011"/>
      <c r="G7011"/>
      <c r="J7011"/>
      <c r="M7011"/>
      <c r="P7011"/>
      <c r="S7011"/>
      <c r="V7011"/>
      <c r="Y7011"/>
      <c r="AB7011"/>
      <c r="AE7011"/>
      <c r="AH7011"/>
    </row>
    <row r="7012" spans="1:34" x14ac:dyDescent="0.25">
      <c r="A7012"/>
      <c r="D7012"/>
      <c r="G7012"/>
      <c r="J7012"/>
      <c r="M7012"/>
      <c r="P7012"/>
      <c r="S7012"/>
      <c r="V7012"/>
      <c r="Y7012"/>
      <c r="AB7012"/>
      <c r="AE7012"/>
      <c r="AH7012"/>
    </row>
    <row r="7013" spans="1:34" x14ac:dyDescent="0.25">
      <c r="A7013"/>
      <c r="D7013"/>
      <c r="G7013"/>
      <c r="J7013"/>
      <c r="M7013"/>
      <c r="P7013"/>
      <c r="S7013"/>
      <c r="V7013"/>
      <c r="Y7013"/>
      <c r="AB7013"/>
      <c r="AE7013"/>
      <c r="AH7013"/>
    </row>
    <row r="7014" spans="1:34" x14ac:dyDescent="0.25">
      <c r="A7014"/>
      <c r="D7014"/>
      <c r="G7014"/>
      <c r="J7014"/>
      <c r="M7014"/>
      <c r="P7014"/>
      <c r="S7014"/>
      <c r="V7014"/>
      <c r="Y7014"/>
      <c r="AB7014"/>
      <c r="AE7014"/>
      <c r="AH7014"/>
    </row>
    <row r="7015" spans="1:34" x14ac:dyDescent="0.25">
      <c r="A7015"/>
      <c r="D7015"/>
      <c r="G7015"/>
      <c r="J7015"/>
      <c r="M7015"/>
      <c r="P7015"/>
      <c r="S7015"/>
      <c r="V7015"/>
      <c r="Y7015"/>
      <c r="AB7015"/>
      <c r="AE7015"/>
      <c r="AH7015"/>
    </row>
    <row r="7016" spans="1:34" x14ac:dyDescent="0.25">
      <c r="A7016"/>
      <c r="D7016"/>
      <c r="G7016"/>
      <c r="J7016"/>
      <c r="M7016"/>
      <c r="P7016"/>
      <c r="S7016"/>
      <c r="V7016"/>
      <c r="Y7016"/>
      <c r="AB7016"/>
      <c r="AE7016"/>
      <c r="AH7016"/>
    </row>
    <row r="7017" spans="1:34" x14ac:dyDescent="0.25">
      <c r="A7017"/>
      <c r="D7017"/>
      <c r="G7017"/>
      <c r="J7017"/>
      <c r="M7017"/>
      <c r="P7017"/>
      <c r="S7017"/>
      <c r="V7017"/>
      <c r="Y7017"/>
      <c r="AB7017"/>
      <c r="AE7017"/>
      <c r="AH7017"/>
    </row>
    <row r="7018" spans="1:34" x14ac:dyDescent="0.25">
      <c r="A7018"/>
      <c r="D7018"/>
      <c r="G7018"/>
      <c r="J7018"/>
      <c r="M7018"/>
      <c r="P7018"/>
      <c r="S7018"/>
      <c r="V7018"/>
      <c r="Y7018"/>
      <c r="AB7018"/>
      <c r="AE7018"/>
      <c r="AH7018"/>
    </row>
    <row r="7019" spans="1:34" x14ac:dyDescent="0.25">
      <c r="A7019"/>
      <c r="D7019"/>
      <c r="G7019"/>
      <c r="J7019"/>
      <c r="M7019"/>
      <c r="P7019"/>
      <c r="S7019"/>
      <c r="V7019"/>
      <c r="Y7019"/>
      <c r="AB7019"/>
      <c r="AE7019"/>
      <c r="AH7019"/>
    </row>
    <row r="7020" spans="1:34" x14ac:dyDescent="0.25">
      <c r="A7020"/>
      <c r="D7020"/>
      <c r="G7020"/>
      <c r="J7020"/>
      <c r="M7020"/>
      <c r="P7020"/>
      <c r="S7020"/>
      <c r="V7020"/>
      <c r="Y7020"/>
      <c r="AB7020"/>
      <c r="AE7020"/>
      <c r="AH7020"/>
    </row>
    <row r="7021" spans="1:34" x14ac:dyDescent="0.25">
      <c r="A7021"/>
      <c r="D7021"/>
      <c r="G7021"/>
      <c r="J7021"/>
      <c r="M7021"/>
      <c r="P7021"/>
      <c r="S7021"/>
      <c r="V7021"/>
      <c r="Y7021"/>
      <c r="AB7021"/>
      <c r="AE7021"/>
      <c r="AH7021"/>
    </row>
    <row r="7022" spans="1:34" x14ac:dyDescent="0.25">
      <c r="A7022"/>
      <c r="D7022"/>
      <c r="G7022"/>
      <c r="J7022"/>
      <c r="M7022"/>
      <c r="P7022"/>
      <c r="S7022"/>
      <c r="V7022"/>
      <c r="Y7022"/>
      <c r="AB7022"/>
      <c r="AE7022"/>
      <c r="AH7022"/>
    </row>
    <row r="7023" spans="1:34" x14ac:dyDescent="0.25">
      <c r="A7023"/>
      <c r="D7023"/>
      <c r="G7023"/>
      <c r="J7023"/>
      <c r="M7023"/>
      <c r="P7023"/>
      <c r="S7023"/>
      <c r="V7023"/>
      <c r="Y7023"/>
      <c r="AB7023"/>
      <c r="AE7023"/>
      <c r="AH7023"/>
    </row>
    <row r="7024" spans="1:34" x14ac:dyDescent="0.25">
      <c r="A7024"/>
      <c r="D7024"/>
      <c r="G7024"/>
      <c r="J7024"/>
      <c r="M7024"/>
      <c r="P7024"/>
      <c r="S7024"/>
      <c r="V7024"/>
      <c r="Y7024"/>
      <c r="AB7024"/>
      <c r="AE7024"/>
      <c r="AH7024"/>
    </row>
    <row r="7025" spans="1:34" x14ac:dyDescent="0.25">
      <c r="A7025"/>
      <c r="D7025"/>
      <c r="G7025"/>
      <c r="J7025"/>
      <c r="M7025"/>
      <c r="P7025"/>
      <c r="S7025"/>
      <c r="V7025"/>
      <c r="Y7025"/>
      <c r="AB7025"/>
      <c r="AE7025"/>
      <c r="AH7025"/>
    </row>
    <row r="7026" spans="1:34" x14ac:dyDescent="0.25">
      <c r="A7026"/>
      <c r="D7026"/>
      <c r="G7026"/>
      <c r="J7026"/>
      <c r="M7026"/>
      <c r="P7026"/>
      <c r="S7026"/>
      <c r="V7026"/>
      <c r="Y7026"/>
      <c r="AB7026"/>
      <c r="AE7026"/>
      <c r="AH7026"/>
    </row>
    <row r="7027" spans="1:34" x14ac:dyDescent="0.25">
      <c r="A7027"/>
      <c r="D7027"/>
      <c r="G7027"/>
      <c r="J7027"/>
      <c r="M7027"/>
      <c r="P7027"/>
      <c r="S7027"/>
      <c r="V7027"/>
      <c r="Y7027"/>
      <c r="AB7027"/>
      <c r="AE7027"/>
      <c r="AH7027"/>
    </row>
    <row r="7028" spans="1:34" x14ac:dyDescent="0.25">
      <c r="A7028"/>
      <c r="D7028"/>
      <c r="G7028"/>
      <c r="J7028"/>
      <c r="M7028"/>
      <c r="P7028"/>
      <c r="S7028"/>
      <c r="V7028"/>
      <c r="Y7028"/>
      <c r="AB7028"/>
      <c r="AE7028"/>
      <c r="AH7028"/>
    </row>
    <row r="7029" spans="1:34" x14ac:dyDescent="0.25">
      <c r="A7029"/>
      <c r="D7029"/>
      <c r="G7029"/>
      <c r="J7029"/>
      <c r="M7029"/>
      <c r="P7029"/>
      <c r="S7029"/>
      <c r="V7029"/>
      <c r="Y7029"/>
      <c r="AB7029"/>
      <c r="AE7029"/>
      <c r="AH7029"/>
    </row>
    <row r="7030" spans="1:34" x14ac:dyDescent="0.25">
      <c r="A7030"/>
      <c r="D7030"/>
      <c r="G7030"/>
      <c r="J7030"/>
      <c r="M7030"/>
      <c r="P7030"/>
      <c r="S7030"/>
      <c r="V7030"/>
      <c r="Y7030"/>
      <c r="AB7030"/>
      <c r="AE7030"/>
      <c r="AH7030"/>
    </row>
    <row r="7031" spans="1:34" x14ac:dyDescent="0.25">
      <c r="A7031"/>
      <c r="D7031"/>
      <c r="G7031"/>
      <c r="J7031"/>
      <c r="M7031"/>
      <c r="P7031"/>
      <c r="S7031"/>
      <c r="V7031"/>
      <c r="Y7031"/>
      <c r="AB7031"/>
      <c r="AE7031"/>
      <c r="AH7031"/>
    </row>
    <row r="7032" spans="1:34" x14ac:dyDescent="0.25">
      <c r="A7032"/>
      <c r="D7032"/>
      <c r="G7032"/>
      <c r="J7032"/>
      <c r="M7032"/>
      <c r="P7032"/>
      <c r="S7032"/>
      <c r="V7032"/>
      <c r="Y7032"/>
      <c r="AB7032"/>
      <c r="AE7032"/>
      <c r="AH7032"/>
    </row>
    <row r="7033" spans="1:34" x14ac:dyDescent="0.25">
      <c r="A7033"/>
      <c r="D7033"/>
      <c r="G7033"/>
      <c r="J7033"/>
      <c r="M7033"/>
      <c r="P7033"/>
      <c r="S7033"/>
      <c r="V7033"/>
      <c r="Y7033"/>
      <c r="AB7033"/>
      <c r="AE7033"/>
      <c r="AH7033"/>
    </row>
    <row r="7034" spans="1:34" x14ac:dyDescent="0.25">
      <c r="A7034"/>
      <c r="D7034"/>
      <c r="G7034"/>
      <c r="J7034"/>
      <c r="M7034"/>
      <c r="P7034"/>
      <c r="S7034"/>
      <c r="V7034"/>
      <c r="Y7034"/>
      <c r="AB7034"/>
      <c r="AE7034"/>
      <c r="AH7034"/>
    </row>
    <row r="7035" spans="1:34" x14ac:dyDescent="0.25">
      <c r="A7035"/>
      <c r="D7035"/>
      <c r="G7035"/>
      <c r="J7035"/>
      <c r="M7035"/>
      <c r="P7035"/>
      <c r="S7035"/>
      <c r="V7035"/>
      <c r="Y7035"/>
      <c r="AB7035"/>
      <c r="AE7035"/>
      <c r="AH7035"/>
    </row>
    <row r="7036" spans="1:34" x14ac:dyDescent="0.25">
      <c r="A7036"/>
      <c r="D7036"/>
      <c r="G7036"/>
      <c r="J7036"/>
      <c r="M7036"/>
      <c r="P7036"/>
      <c r="S7036"/>
      <c r="V7036"/>
      <c r="Y7036"/>
      <c r="AB7036"/>
      <c r="AE7036"/>
      <c r="AH7036"/>
    </row>
    <row r="7037" spans="1:34" x14ac:dyDescent="0.25">
      <c r="A7037"/>
      <c r="D7037"/>
      <c r="G7037"/>
      <c r="J7037"/>
      <c r="M7037"/>
      <c r="P7037"/>
      <c r="S7037"/>
      <c r="V7037"/>
      <c r="Y7037"/>
      <c r="AB7037"/>
      <c r="AE7037"/>
      <c r="AH7037"/>
    </row>
    <row r="7038" spans="1:34" x14ac:dyDescent="0.25">
      <c r="A7038"/>
      <c r="D7038"/>
      <c r="G7038"/>
      <c r="J7038"/>
      <c r="M7038"/>
      <c r="P7038"/>
      <c r="S7038"/>
      <c r="V7038"/>
      <c r="Y7038"/>
      <c r="AB7038"/>
      <c r="AE7038"/>
      <c r="AH7038"/>
    </row>
    <row r="7039" spans="1:34" x14ac:dyDescent="0.25">
      <c r="A7039"/>
      <c r="D7039"/>
      <c r="G7039"/>
      <c r="J7039"/>
      <c r="M7039"/>
      <c r="P7039"/>
      <c r="S7039"/>
      <c r="V7039"/>
      <c r="Y7039"/>
      <c r="AB7039"/>
      <c r="AE7039"/>
      <c r="AH7039"/>
    </row>
    <row r="7040" spans="1:34" x14ac:dyDescent="0.25">
      <c r="A7040"/>
      <c r="D7040"/>
      <c r="G7040"/>
      <c r="J7040"/>
      <c r="M7040"/>
      <c r="P7040"/>
      <c r="S7040"/>
      <c r="V7040"/>
      <c r="Y7040"/>
      <c r="AB7040"/>
      <c r="AE7040"/>
      <c r="AH7040"/>
    </row>
    <row r="7041" spans="1:34" x14ac:dyDescent="0.25">
      <c r="A7041"/>
      <c r="D7041"/>
      <c r="G7041"/>
      <c r="J7041"/>
      <c r="M7041"/>
      <c r="P7041"/>
      <c r="S7041"/>
      <c r="V7041"/>
      <c r="Y7041"/>
      <c r="AB7041"/>
      <c r="AE7041"/>
      <c r="AH7041"/>
    </row>
    <row r="7042" spans="1:34" x14ac:dyDescent="0.25">
      <c r="A7042"/>
      <c r="D7042"/>
      <c r="G7042"/>
      <c r="J7042"/>
      <c r="M7042"/>
      <c r="P7042"/>
      <c r="S7042"/>
      <c r="V7042"/>
      <c r="Y7042"/>
      <c r="AB7042"/>
      <c r="AE7042"/>
      <c r="AH7042"/>
    </row>
    <row r="7043" spans="1:34" x14ac:dyDescent="0.25">
      <c r="A7043"/>
      <c r="D7043"/>
      <c r="G7043"/>
      <c r="J7043"/>
      <c r="M7043"/>
      <c r="P7043"/>
      <c r="S7043"/>
      <c r="V7043"/>
      <c r="Y7043"/>
      <c r="AB7043"/>
      <c r="AE7043"/>
      <c r="AH7043"/>
    </row>
    <row r="7044" spans="1:34" x14ac:dyDescent="0.25">
      <c r="A7044"/>
      <c r="D7044"/>
      <c r="G7044"/>
      <c r="J7044"/>
      <c r="M7044"/>
      <c r="P7044"/>
      <c r="S7044"/>
      <c r="V7044"/>
      <c r="Y7044"/>
      <c r="AB7044"/>
      <c r="AE7044"/>
      <c r="AH7044"/>
    </row>
    <row r="7045" spans="1:34" x14ac:dyDescent="0.25">
      <c r="A7045"/>
      <c r="D7045"/>
      <c r="G7045"/>
      <c r="J7045"/>
      <c r="M7045"/>
      <c r="P7045"/>
      <c r="S7045"/>
      <c r="V7045"/>
      <c r="Y7045"/>
      <c r="AB7045"/>
      <c r="AE7045"/>
      <c r="AH7045"/>
    </row>
    <row r="7046" spans="1:34" x14ac:dyDescent="0.25">
      <c r="A7046"/>
      <c r="D7046"/>
      <c r="G7046"/>
      <c r="J7046"/>
      <c r="M7046"/>
      <c r="P7046"/>
      <c r="S7046"/>
      <c r="V7046"/>
      <c r="Y7046"/>
      <c r="AB7046"/>
      <c r="AE7046"/>
      <c r="AH7046"/>
    </row>
    <row r="7047" spans="1:34" x14ac:dyDescent="0.25">
      <c r="A7047"/>
      <c r="D7047"/>
      <c r="G7047"/>
      <c r="J7047"/>
      <c r="M7047"/>
      <c r="P7047"/>
      <c r="S7047"/>
      <c r="V7047"/>
      <c r="Y7047"/>
      <c r="AB7047"/>
      <c r="AE7047"/>
      <c r="AH7047"/>
    </row>
    <row r="7048" spans="1:34" x14ac:dyDescent="0.25">
      <c r="A7048"/>
      <c r="D7048"/>
      <c r="G7048"/>
      <c r="J7048"/>
      <c r="M7048"/>
      <c r="P7048"/>
      <c r="S7048"/>
      <c r="V7048"/>
      <c r="Y7048"/>
      <c r="AB7048"/>
      <c r="AE7048"/>
      <c r="AH7048"/>
    </row>
    <row r="7049" spans="1:34" x14ac:dyDescent="0.25">
      <c r="A7049"/>
      <c r="D7049"/>
      <c r="G7049"/>
      <c r="J7049"/>
      <c r="M7049"/>
      <c r="P7049"/>
      <c r="S7049"/>
      <c r="V7049"/>
      <c r="Y7049"/>
      <c r="AB7049"/>
      <c r="AE7049"/>
      <c r="AH7049"/>
    </row>
    <row r="7050" spans="1:34" x14ac:dyDescent="0.25">
      <c r="A7050"/>
      <c r="D7050"/>
      <c r="G7050"/>
      <c r="J7050"/>
      <c r="M7050"/>
      <c r="P7050"/>
      <c r="S7050"/>
      <c r="V7050"/>
      <c r="Y7050"/>
      <c r="AB7050"/>
      <c r="AE7050"/>
      <c r="AH7050"/>
    </row>
    <row r="7051" spans="1:34" x14ac:dyDescent="0.25">
      <c r="A7051"/>
      <c r="D7051"/>
      <c r="G7051"/>
      <c r="J7051"/>
      <c r="M7051"/>
      <c r="P7051"/>
      <c r="S7051"/>
      <c r="V7051"/>
      <c r="Y7051"/>
      <c r="AB7051"/>
      <c r="AE7051"/>
      <c r="AH7051"/>
    </row>
    <row r="7052" spans="1:34" x14ac:dyDescent="0.25">
      <c r="A7052"/>
      <c r="D7052"/>
      <c r="G7052"/>
      <c r="J7052"/>
      <c r="M7052"/>
      <c r="P7052"/>
      <c r="S7052"/>
      <c r="V7052"/>
      <c r="Y7052"/>
      <c r="AB7052"/>
      <c r="AE7052"/>
      <c r="AH7052"/>
    </row>
    <row r="7053" spans="1:34" x14ac:dyDescent="0.25">
      <c r="A7053"/>
      <c r="D7053"/>
      <c r="G7053"/>
      <c r="J7053"/>
      <c r="M7053"/>
      <c r="P7053"/>
      <c r="S7053"/>
      <c r="V7053"/>
      <c r="Y7053"/>
      <c r="AB7053"/>
      <c r="AE7053"/>
      <c r="AH7053"/>
    </row>
    <row r="7054" spans="1:34" x14ac:dyDescent="0.25">
      <c r="A7054"/>
      <c r="D7054"/>
      <c r="G7054"/>
      <c r="J7054"/>
      <c r="M7054"/>
      <c r="P7054"/>
      <c r="S7054"/>
      <c r="V7054"/>
      <c r="Y7054"/>
      <c r="AB7054"/>
      <c r="AE7054"/>
      <c r="AH7054"/>
    </row>
    <row r="7055" spans="1:34" x14ac:dyDescent="0.25">
      <c r="A7055"/>
      <c r="D7055"/>
      <c r="G7055"/>
      <c r="J7055"/>
      <c r="M7055"/>
      <c r="P7055"/>
      <c r="S7055"/>
      <c r="V7055"/>
      <c r="Y7055"/>
      <c r="AB7055"/>
      <c r="AE7055"/>
      <c r="AH7055"/>
    </row>
    <row r="7056" spans="1:34" x14ac:dyDescent="0.25">
      <c r="A7056"/>
      <c r="D7056"/>
      <c r="G7056"/>
      <c r="J7056"/>
      <c r="M7056"/>
      <c r="P7056"/>
      <c r="S7056"/>
      <c r="V7056"/>
      <c r="Y7056"/>
      <c r="AB7056"/>
      <c r="AE7056"/>
      <c r="AH7056"/>
    </row>
    <row r="7057" spans="1:34" x14ac:dyDescent="0.25">
      <c r="A7057"/>
      <c r="D7057"/>
      <c r="G7057"/>
      <c r="J7057"/>
      <c r="M7057"/>
      <c r="P7057"/>
      <c r="S7057"/>
      <c r="V7057"/>
      <c r="Y7057"/>
      <c r="AB7057"/>
      <c r="AE7057"/>
      <c r="AH7057"/>
    </row>
    <row r="7058" spans="1:34" x14ac:dyDescent="0.25">
      <c r="A7058"/>
      <c r="D7058"/>
      <c r="G7058"/>
      <c r="J7058"/>
      <c r="M7058"/>
      <c r="P7058"/>
      <c r="S7058"/>
      <c r="V7058"/>
      <c r="Y7058"/>
      <c r="AB7058"/>
      <c r="AE7058"/>
      <c r="AH7058"/>
    </row>
    <row r="7059" spans="1:34" x14ac:dyDescent="0.25">
      <c r="A7059"/>
      <c r="D7059"/>
      <c r="G7059"/>
      <c r="J7059"/>
      <c r="M7059"/>
      <c r="P7059"/>
      <c r="S7059"/>
      <c r="V7059"/>
      <c r="Y7059"/>
      <c r="AB7059"/>
      <c r="AE7059"/>
      <c r="AH7059"/>
    </row>
    <row r="7060" spans="1:34" x14ac:dyDescent="0.25">
      <c r="A7060"/>
      <c r="D7060"/>
      <c r="G7060"/>
      <c r="J7060"/>
      <c r="M7060"/>
      <c r="P7060"/>
      <c r="S7060"/>
      <c r="V7060"/>
      <c r="Y7060"/>
      <c r="AB7060"/>
      <c r="AE7060"/>
      <c r="AH7060"/>
    </row>
    <row r="7061" spans="1:34" x14ac:dyDescent="0.25">
      <c r="A7061"/>
      <c r="D7061"/>
      <c r="G7061"/>
      <c r="J7061"/>
      <c r="M7061"/>
      <c r="P7061"/>
      <c r="S7061"/>
      <c r="V7061"/>
      <c r="Y7061"/>
      <c r="AB7061"/>
      <c r="AE7061"/>
      <c r="AH7061"/>
    </row>
    <row r="7062" spans="1:34" x14ac:dyDescent="0.25">
      <c r="A7062"/>
      <c r="D7062"/>
      <c r="G7062"/>
      <c r="J7062"/>
      <c r="M7062"/>
      <c r="P7062"/>
      <c r="S7062"/>
      <c r="V7062"/>
      <c r="Y7062"/>
      <c r="AB7062"/>
      <c r="AE7062"/>
      <c r="AH7062"/>
    </row>
    <row r="7063" spans="1:34" x14ac:dyDescent="0.25">
      <c r="A7063"/>
      <c r="D7063"/>
      <c r="G7063"/>
      <c r="J7063"/>
      <c r="M7063"/>
      <c r="P7063"/>
      <c r="S7063"/>
      <c r="V7063"/>
      <c r="Y7063"/>
      <c r="AB7063"/>
      <c r="AE7063"/>
      <c r="AH7063"/>
    </row>
    <row r="7064" spans="1:34" x14ac:dyDescent="0.25">
      <c r="A7064"/>
      <c r="D7064"/>
      <c r="G7064"/>
      <c r="J7064"/>
      <c r="M7064"/>
      <c r="P7064"/>
      <c r="S7064"/>
      <c r="V7064"/>
      <c r="Y7064"/>
      <c r="AB7064"/>
      <c r="AE7064"/>
      <c r="AH7064"/>
    </row>
    <row r="7065" spans="1:34" x14ac:dyDescent="0.25">
      <c r="A7065"/>
      <c r="D7065"/>
      <c r="G7065"/>
      <c r="J7065"/>
      <c r="M7065"/>
      <c r="P7065"/>
      <c r="S7065"/>
      <c r="V7065"/>
      <c r="Y7065"/>
      <c r="AB7065"/>
      <c r="AE7065"/>
      <c r="AH7065"/>
    </row>
    <row r="7066" spans="1:34" x14ac:dyDescent="0.25">
      <c r="A7066"/>
      <c r="D7066"/>
      <c r="G7066"/>
      <c r="J7066"/>
      <c r="M7066"/>
      <c r="P7066"/>
      <c r="S7066"/>
      <c r="V7066"/>
      <c r="Y7066"/>
      <c r="AB7066"/>
      <c r="AE7066"/>
      <c r="AH7066"/>
    </row>
    <row r="7067" spans="1:34" x14ac:dyDescent="0.25">
      <c r="A7067"/>
      <c r="D7067"/>
      <c r="G7067"/>
      <c r="J7067"/>
      <c r="M7067"/>
      <c r="P7067"/>
      <c r="S7067"/>
      <c r="V7067"/>
      <c r="Y7067"/>
      <c r="AB7067"/>
      <c r="AE7067"/>
      <c r="AH7067"/>
    </row>
    <row r="7068" spans="1:34" x14ac:dyDescent="0.25">
      <c r="A7068"/>
      <c r="D7068"/>
      <c r="G7068"/>
      <c r="J7068"/>
      <c r="M7068"/>
      <c r="P7068"/>
      <c r="S7068"/>
      <c r="V7068"/>
      <c r="Y7068"/>
      <c r="AB7068"/>
      <c r="AE7068"/>
      <c r="AH7068"/>
    </row>
    <row r="7069" spans="1:34" x14ac:dyDescent="0.25">
      <c r="A7069"/>
      <c r="D7069"/>
      <c r="G7069"/>
      <c r="J7069"/>
      <c r="M7069"/>
      <c r="P7069"/>
      <c r="S7069"/>
      <c r="V7069"/>
      <c r="Y7069"/>
      <c r="AB7069"/>
      <c r="AE7069"/>
      <c r="AH7069"/>
    </row>
    <row r="7070" spans="1:34" x14ac:dyDescent="0.25">
      <c r="A7070"/>
      <c r="D7070"/>
      <c r="G7070"/>
      <c r="J7070"/>
      <c r="M7070"/>
      <c r="P7070"/>
      <c r="S7070"/>
      <c r="V7070"/>
      <c r="Y7070"/>
      <c r="AB7070"/>
      <c r="AE7070"/>
      <c r="AH7070"/>
    </row>
    <row r="7071" spans="1:34" x14ac:dyDescent="0.25">
      <c r="A7071"/>
      <c r="D7071"/>
      <c r="G7071"/>
      <c r="J7071"/>
      <c r="M7071"/>
      <c r="P7071"/>
      <c r="S7071"/>
      <c r="V7071"/>
      <c r="Y7071"/>
      <c r="AB7071"/>
      <c r="AE7071"/>
      <c r="AH7071"/>
    </row>
    <row r="7072" spans="1:34" x14ac:dyDescent="0.25">
      <c r="A7072"/>
      <c r="D7072"/>
      <c r="G7072"/>
      <c r="J7072"/>
      <c r="M7072"/>
      <c r="P7072"/>
      <c r="S7072"/>
      <c r="V7072"/>
      <c r="Y7072"/>
      <c r="AB7072"/>
      <c r="AE7072"/>
      <c r="AH7072"/>
    </row>
    <row r="7073" spans="1:34" x14ac:dyDescent="0.25">
      <c r="A7073"/>
      <c r="D7073"/>
      <c r="G7073"/>
      <c r="J7073"/>
      <c r="M7073"/>
      <c r="P7073"/>
      <c r="S7073"/>
      <c r="V7073"/>
      <c r="Y7073"/>
      <c r="AB7073"/>
      <c r="AE7073"/>
      <c r="AH7073"/>
    </row>
    <row r="7074" spans="1:34" x14ac:dyDescent="0.25">
      <c r="A7074"/>
      <c r="D7074"/>
      <c r="G7074"/>
      <c r="J7074"/>
      <c r="M7074"/>
      <c r="P7074"/>
      <c r="S7074"/>
      <c r="V7074"/>
      <c r="Y7074"/>
      <c r="AB7074"/>
      <c r="AE7074"/>
      <c r="AH7074"/>
    </row>
    <row r="7075" spans="1:34" x14ac:dyDescent="0.25">
      <c r="A7075"/>
      <c r="D7075"/>
      <c r="G7075"/>
      <c r="J7075"/>
      <c r="M7075"/>
      <c r="P7075"/>
      <c r="S7075"/>
      <c r="V7075"/>
      <c r="Y7075"/>
      <c r="AB7075"/>
      <c r="AE7075"/>
      <c r="AH7075"/>
    </row>
    <row r="7076" spans="1:34" x14ac:dyDescent="0.25">
      <c r="A7076"/>
      <c r="D7076"/>
      <c r="G7076"/>
      <c r="J7076"/>
      <c r="M7076"/>
      <c r="P7076"/>
      <c r="S7076"/>
      <c r="V7076"/>
      <c r="Y7076"/>
      <c r="AB7076"/>
      <c r="AE7076"/>
      <c r="AH7076"/>
    </row>
    <row r="7077" spans="1:34" x14ac:dyDescent="0.25">
      <c r="A7077"/>
      <c r="D7077"/>
      <c r="G7077"/>
      <c r="J7077"/>
      <c r="M7077"/>
      <c r="P7077"/>
      <c r="S7077"/>
      <c r="V7077"/>
      <c r="Y7077"/>
      <c r="AB7077"/>
      <c r="AE7077"/>
      <c r="AH7077"/>
    </row>
    <row r="7078" spans="1:34" x14ac:dyDescent="0.25">
      <c r="A7078"/>
      <c r="D7078"/>
      <c r="G7078"/>
      <c r="J7078"/>
      <c r="M7078"/>
      <c r="P7078"/>
      <c r="S7078"/>
      <c r="V7078"/>
      <c r="Y7078"/>
      <c r="AB7078"/>
      <c r="AE7078"/>
      <c r="AH7078"/>
    </row>
    <row r="7079" spans="1:34" x14ac:dyDescent="0.25">
      <c r="A7079"/>
      <c r="D7079"/>
      <c r="G7079"/>
      <c r="J7079"/>
      <c r="M7079"/>
      <c r="P7079"/>
      <c r="S7079"/>
      <c r="V7079"/>
      <c r="Y7079"/>
      <c r="AB7079"/>
      <c r="AE7079"/>
      <c r="AH7079"/>
    </row>
    <row r="7080" spans="1:34" x14ac:dyDescent="0.25">
      <c r="A7080"/>
      <c r="D7080"/>
      <c r="G7080"/>
      <c r="J7080"/>
      <c r="M7080"/>
      <c r="P7080"/>
      <c r="S7080"/>
      <c r="V7080"/>
      <c r="Y7080"/>
      <c r="AB7080"/>
      <c r="AE7080"/>
      <c r="AH7080"/>
    </row>
    <row r="7081" spans="1:34" x14ac:dyDescent="0.25">
      <c r="A7081"/>
      <c r="D7081"/>
      <c r="G7081"/>
      <c r="J7081"/>
      <c r="M7081"/>
      <c r="P7081"/>
      <c r="S7081"/>
      <c r="V7081"/>
      <c r="Y7081"/>
      <c r="AB7081"/>
      <c r="AE7081"/>
      <c r="AH7081"/>
    </row>
    <row r="7082" spans="1:34" x14ac:dyDescent="0.25">
      <c r="A7082"/>
      <c r="D7082"/>
      <c r="G7082"/>
      <c r="J7082"/>
      <c r="M7082"/>
      <c r="P7082"/>
      <c r="S7082"/>
      <c r="V7082"/>
      <c r="Y7082"/>
      <c r="AB7082"/>
      <c r="AE7082"/>
      <c r="AH7082"/>
    </row>
    <row r="7083" spans="1:34" x14ac:dyDescent="0.25">
      <c r="A7083"/>
      <c r="D7083"/>
      <c r="G7083"/>
      <c r="J7083"/>
      <c r="M7083"/>
      <c r="P7083"/>
      <c r="S7083"/>
      <c r="V7083"/>
      <c r="Y7083"/>
      <c r="AB7083"/>
      <c r="AE7083"/>
      <c r="AH7083"/>
    </row>
    <row r="7084" spans="1:34" x14ac:dyDescent="0.25">
      <c r="A7084"/>
      <c r="D7084"/>
      <c r="G7084"/>
      <c r="J7084"/>
      <c r="M7084"/>
      <c r="P7084"/>
      <c r="S7084"/>
      <c r="V7084"/>
      <c r="Y7084"/>
      <c r="AB7084"/>
      <c r="AE7084"/>
      <c r="AH7084"/>
    </row>
    <row r="7085" spans="1:34" x14ac:dyDescent="0.25">
      <c r="A7085"/>
      <c r="D7085"/>
      <c r="G7085"/>
      <c r="J7085"/>
      <c r="M7085"/>
      <c r="P7085"/>
      <c r="S7085"/>
      <c r="V7085"/>
      <c r="Y7085"/>
      <c r="AB7085"/>
      <c r="AE7085"/>
      <c r="AH7085"/>
    </row>
    <row r="7086" spans="1:34" x14ac:dyDescent="0.25">
      <c r="A7086"/>
      <c r="D7086"/>
      <c r="G7086"/>
      <c r="J7086"/>
      <c r="M7086"/>
      <c r="P7086"/>
      <c r="S7086"/>
      <c r="V7086"/>
      <c r="Y7086"/>
      <c r="AB7086"/>
      <c r="AE7086"/>
      <c r="AH7086"/>
    </row>
    <row r="7087" spans="1:34" x14ac:dyDescent="0.25">
      <c r="A7087"/>
      <c r="D7087"/>
      <c r="G7087"/>
      <c r="J7087"/>
      <c r="M7087"/>
      <c r="P7087"/>
      <c r="S7087"/>
      <c r="V7087"/>
      <c r="Y7087"/>
      <c r="AB7087"/>
      <c r="AE7087"/>
      <c r="AH7087"/>
    </row>
    <row r="7088" spans="1:34" x14ac:dyDescent="0.25">
      <c r="A7088"/>
      <c r="D7088"/>
      <c r="G7088"/>
      <c r="J7088"/>
      <c r="M7088"/>
      <c r="P7088"/>
      <c r="S7088"/>
      <c r="V7088"/>
      <c r="Y7088"/>
      <c r="AB7088"/>
      <c r="AE7088"/>
      <c r="AH7088"/>
    </row>
    <row r="7089" spans="1:34" x14ac:dyDescent="0.25">
      <c r="A7089"/>
      <c r="D7089"/>
      <c r="G7089"/>
      <c r="J7089"/>
      <c r="M7089"/>
      <c r="P7089"/>
      <c r="S7089"/>
      <c r="V7089"/>
      <c r="Y7089"/>
      <c r="AB7089"/>
      <c r="AE7089"/>
      <c r="AH7089"/>
    </row>
    <row r="7090" spans="1:34" x14ac:dyDescent="0.25">
      <c r="A7090"/>
      <c r="D7090"/>
      <c r="G7090"/>
      <c r="J7090"/>
      <c r="M7090"/>
      <c r="P7090"/>
      <c r="S7090"/>
      <c r="V7090"/>
      <c r="Y7090"/>
      <c r="AB7090"/>
      <c r="AE7090"/>
      <c r="AH7090"/>
    </row>
    <row r="7091" spans="1:34" x14ac:dyDescent="0.25">
      <c r="A7091"/>
      <c r="D7091"/>
      <c r="G7091"/>
      <c r="J7091"/>
      <c r="M7091"/>
      <c r="P7091"/>
      <c r="S7091"/>
      <c r="V7091"/>
      <c r="Y7091"/>
      <c r="AB7091"/>
      <c r="AE7091"/>
      <c r="AH7091"/>
    </row>
    <row r="7092" spans="1:34" x14ac:dyDescent="0.25">
      <c r="A7092"/>
      <c r="D7092"/>
      <c r="G7092"/>
      <c r="J7092"/>
      <c r="M7092"/>
      <c r="P7092"/>
      <c r="S7092"/>
      <c r="V7092"/>
      <c r="Y7092"/>
      <c r="AB7092"/>
      <c r="AE7092"/>
      <c r="AH7092"/>
    </row>
    <row r="7093" spans="1:34" x14ac:dyDescent="0.25">
      <c r="A7093"/>
      <c r="D7093"/>
      <c r="G7093"/>
      <c r="J7093"/>
      <c r="M7093"/>
      <c r="P7093"/>
      <c r="S7093"/>
      <c r="V7093"/>
      <c r="Y7093"/>
      <c r="AB7093"/>
      <c r="AE7093"/>
      <c r="AH7093"/>
    </row>
    <row r="7094" spans="1:34" x14ac:dyDescent="0.25">
      <c r="A7094"/>
      <c r="D7094"/>
      <c r="G7094"/>
      <c r="J7094"/>
      <c r="M7094"/>
      <c r="P7094"/>
      <c r="S7094"/>
      <c r="V7094"/>
      <c r="Y7094"/>
      <c r="AB7094"/>
      <c r="AE7094"/>
      <c r="AH7094"/>
    </row>
    <row r="7095" spans="1:34" x14ac:dyDescent="0.25">
      <c r="A7095"/>
      <c r="D7095"/>
      <c r="G7095"/>
      <c r="J7095"/>
      <c r="M7095"/>
      <c r="P7095"/>
      <c r="S7095"/>
      <c r="V7095"/>
      <c r="Y7095"/>
      <c r="AB7095"/>
      <c r="AE7095"/>
      <c r="AH7095"/>
    </row>
    <row r="7096" spans="1:34" x14ac:dyDescent="0.25">
      <c r="A7096"/>
      <c r="D7096"/>
      <c r="G7096"/>
      <c r="J7096"/>
      <c r="M7096"/>
      <c r="P7096"/>
      <c r="S7096"/>
      <c r="V7096"/>
      <c r="Y7096"/>
      <c r="AB7096"/>
      <c r="AE7096"/>
      <c r="AH7096"/>
    </row>
    <row r="7097" spans="1:34" x14ac:dyDescent="0.25">
      <c r="A7097"/>
      <c r="D7097"/>
      <c r="G7097"/>
      <c r="J7097"/>
      <c r="M7097"/>
      <c r="P7097"/>
      <c r="S7097"/>
      <c r="V7097"/>
      <c r="Y7097"/>
      <c r="AB7097"/>
      <c r="AE7097"/>
      <c r="AH7097"/>
    </row>
    <row r="7098" spans="1:34" x14ac:dyDescent="0.25">
      <c r="A7098"/>
      <c r="D7098"/>
      <c r="G7098"/>
      <c r="J7098"/>
      <c r="M7098"/>
      <c r="P7098"/>
      <c r="S7098"/>
      <c r="V7098"/>
      <c r="Y7098"/>
      <c r="AB7098"/>
      <c r="AE7098"/>
      <c r="AH7098"/>
    </row>
    <row r="7099" spans="1:34" x14ac:dyDescent="0.25">
      <c r="A7099"/>
      <c r="D7099"/>
      <c r="G7099"/>
      <c r="J7099"/>
      <c r="M7099"/>
      <c r="P7099"/>
      <c r="S7099"/>
      <c r="V7099"/>
      <c r="Y7099"/>
      <c r="AB7099"/>
      <c r="AE7099"/>
      <c r="AH7099"/>
    </row>
    <row r="7100" spans="1:34" x14ac:dyDescent="0.25">
      <c r="A7100"/>
      <c r="D7100"/>
      <c r="G7100"/>
      <c r="J7100"/>
      <c r="M7100"/>
      <c r="P7100"/>
      <c r="S7100"/>
      <c r="V7100"/>
      <c r="Y7100"/>
      <c r="AB7100"/>
      <c r="AE7100"/>
      <c r="AH7100"/>
    </row>
    <row r="7101" spans="1:34" x14ac:dyDescent="0.25">
      <c r="A7101"/>
      <c r="D7101"/>
      <c r="G7101"/>
      <c r="J7101"/>
      <c r="M7101"/>
      <c r="P7101"/>
      <c r="S7101"/>
      <c r="V7101"/>
      <c r="Y7101"/>
      <c r="AB7101"/>
      <c r="AE7101"/>
      <c r="AH7101"/>
    </row>
    <row r="7102" spans="1:34" x14ac:dyDescent="0.25">
      <c r="A7102"/>
      <c r="D7102"/>
      <c r="G7102"/>
      <c r="J7102"/>
      <c r="M7102"/>
      <c r="P7102"/>
      <c r="S7102"/>
      <c r="V7102"/>
      <c r="Y7102"/>
      <c r="AB7102"/>
      <c r="AE7102"/>
      <c r="AH7102"/>
    </row>
    <row r="7103" spans="1:34" x14ac:dyDescent="0.25">
      <c r="A7103"/>
      <c r="D7103"/>
      <c r="G7103"/>
      <c r="J7103"/>
      <c r="M7103"/>
      <c r="P7103"/>
      <c r="S7103"/>
      <c r="V7103"/>
      <c r="Y7103"/>
      <c r="AB7103"/>
      <c r="AE7103"/>
      <c r="AH7103"/>
    </row>
    <row r="7104" spans="1:34" x14ac:dyDescent="0.25">
      <c r="A7104"/>
      <c r="D7104"/>
      <c r="G7104"/>
      <c r="J7104"/>
      <c r="M7104"/>
      <c r="P7104"/>
      <c r="S7104"/>
      <c r="V7104"/>
      <c r="Y7104"/>
      <c r="AB7104"/>
      <c r="AE7104"/>
      <c r="AH7104"/>
    </row>
    <row r="7105" spans="1:34" x14ac:dyDescent="0.25">
      <c r="A7105"/>
      <c r="D7105"/>
      <c r="G7105"/>
      <c r="J7105"/>
      <c r="M7105"/>
      <c r="P7105"/>
      <c r="S7105"/>
      <c r="V7105"/>
      <c r="Y7105"/>
      <c r="AB7105"/>
      <c r="AE7105"/>
      <c r="AH7105"/>
    </row>
    <row r="7106" spans="1:34" x14ac:dyDescent="0.25">
      <c r="A7106"/>
      <c r="D7106"/>
      <c r="G7106"/>
      <c r="J7106"/>
      <c r="M7106"/>
      <c r="P7106"/>
      <c r="S7106"/>
      <c r="V7106"/>
      <c r="Y7106"/>
      <c r="AB7106"/>
      <c r="AE7106"/>
      <c r="AH7106"/>
    </row>
    <row r="7107" spans="1:34" x14ac:dyDescent="0.25">
      <c r="A7107"/>
      <c r="D7107"/>
      <c r="G7107"/>
      <c r="J7107"/>
      <c r="M7107"/>
      <c r="P7107"/>
      <c r="S7107"/>
      <c r="V7107"/>
      <c r="Y7107"/>
      <c r="AB7107"/>
      <c r="AE7107"/>
      <c r="AH7107"/>
    </row>
    <row r="7108" spans="1:34" x14ac:dyDescent="0.25">
      <c r="A7108"/>
      <c r="D7108"/>
      <c r="G7108"/>
      <c r="J7108"/>
      <c r="M7108"/>
      <c r="P7108"/>
      <c r="S7108"/>
      <c r="V7108"/>
      <c r="Y7108"/>
      <c r="AB7108"/>
      <c r="AE7108"/>
      <c r="AH7108"/>
    </row>
    <row r="7109" spans="1:34" x14ac:dyDescent="0.25">
      <c r="A7109"/>
      <c r="D7109"/>
      <c r="G7109"/>
      <c r="J7109"/>
      <c r="M7109"/>
      <c r="P7109"/>
      <c r="S7109"/>
      <c r="V7109"/>
      <c r="Y7109"/>
      <c r="AB7109"/>
      <c r="AE7109"/>
      <c r="AH7109"/>
    </row>
    <row r="7110" spans="1:34" x14ac:dyDescent="0.25">
      <c r="A7110"/>
      <c r="D7110"/>
      <c r="G7110"/>
      <c r="J7110"/>
      <c r="M7110"/>
      <c r="P7110"/>
      <c r="S7110"/>
      <c r="V7110"/>
      <c r="Y7110"/>
      <c r="AB7110"/>
      <c r="AE7110"/>
      <c r="AH7110"/>
    </row>
    <row r="7111" spans="1:34" x14ac:dyDescent="0.25">
      <c r="A7111"/>
      <c r="D7111"/>
      <c r="G7111"/>
      <c r="J7111"/>
      <c r="M7111"/>
      <c r="P7111"/>
      <c r="S7111"/>
      <c r="V7111"/>
      <c r="Y7111"/>
      <c r="AB7111"/>
      <c r="AE7111"/>
      <c r="AH7111"/>
    </row>
    <row r="7112" spans="1:34" x14ac:dyDescent="0.25">
      <c r="A7112"/>
      <c r="D7112"/>
      <c r="G7112"/>
      <c r="J7112"/>
      <c r="M7112"/>
      <c r="P7112"/>
      <c r="S7112"/>
      <c r="V7112"/>
      <c r="Y7112"/>
      <c r="AB7112"/>
      <c r="AE7112"/>
      <c r="AH7112"/>
    </row>
    <row r="7113" spans="1:34" x14ac:dyDescent="0.25">
      <c r="A7113"/>
      <c r="D7113"/>
      <c r="G7113"/>
      <c r="J7113"/>
      <c r="M7113"/>
      <c r="P7113"/>
      <c r="S7113"/>
      <c r="V7113"/>
      <c r="Y7113"/>
      <c r="AB7113"/>
      <c r="AE7113"/>
      <c r="AH7113"/>
    </row>
    <row r="7114" spans="1:34" x14ac:dyDescent="0.25">
      <c r="A7114"/>
      <c r="D7114"/>
      <c r="G7114"/>
      <c r="J7114"/>
      <c r="M7114"/>
      <c r="P7114"/>
      <c r="S7114"/>
      <c r="V7114"/>
      <c r="Y7114"/>
      <c r="AB7114"/>
      <c r="AE7114"/>
      <c r="AH7114"/>
    </row>
    <row r="7115" spans="1:34" x14ac:dyDescent="0.25">
      <c r="A7115"/>
      <c r="D7115"/>
      <c r="G7115"/>
      <c r="J7115"/>
      <c r="M7115"/>
      <c r="P7115"/>
      <c r="S7115"/>
      <c r="V7115"/>
      <c r="Y7115"/>
      <c r="AB7115"/>
      <c r="AE7115"/>
      <c r="AH7115"/>
    </row>
    <row r="7116" spans="1:34" x14ac:dyDescent="0.25">
      <c r="A7116"/>
      <c r="D7116"/>
      <c r="G7116"/>
      <c r="J7116"/>
      <c r="M7116"/>
      <c r="P7116"/>
      <c r="S7116"/>
      <c r="V7116"/>
      <c r="Y7116"/>
      <c r="AB7116"/>
      <c r="AE7116"/>
      <c r="AH7116"/>
    </row>
    <row r="7117" spans="1:34" x14ac:dyDescent="0.25">
      <c r="A7117"/>
      <c r="D7117"/>
      <c r="G7117"/>
      <c r="J7117"/>
      <c r="M7117"/>
      <c r="P7117"/>
      <c r="S7117"/>
      <c r="V7117"/>
      <c r="Y7117"/>
      <c r="AB7117"/>
      <c r="AE7117"/>
      <c r="AH7117"/>
    </row>
    <row r="7118" spans="1:34" x14ac:dyDescent="0.25">
      <c r="A7118"/>
      <c r="D7118"/>
      <c r="G7118"/>
      <c r="J7118"/>
      <c r="M7118"/>
      <c r="P7118"/>
      <c r="S7118"/>
      <c r="V7118"/>
      <c r="Y7118"/>
      <c r="AB7118"/>
      <c r="AE7118"/>
      <c r="AH7118"/>
    </row>
    <row r="7119" spans="1:34" x14ac:dyDescent="0.25">
      <c r="A7119"/>
      <c r="D7119"/>
      <c r="G7119"/>
      <c r="J7119"/>
      <c r="M7119"/>
      <c r="P7119"/>
      <c r="S7119"/>
      <c r="V7119"/>
      <c r="Y7119"/>
      <c r="AB7119"/>
      <c r="AE7119"/>
      <c r="AH7119"/>
    </row>
    <row r="7120" spans="1:34" x14ac:dyDescent="0.25">
      <c r="A7120"/>
      <c r="D7120"/>
      <c r="G7120"/>
      <c r="J7120"/>
      <c r="M7120"/>
      <c r="P7120"/>
      <c r="S7120"/>
      <c r="V7120"/>
      <c r="Y7120"/>
      <c r="AB7120"/>
      <c r="AE7120"/>
      <c r="AH7120"/>
    </row>
    <row r="7121" spans="1:34" x14ac:dyDescent="0.25">
      <c r="A7121"/>
      <c r="D7121"/>
      <c r="G7121"/>
      <c r="J7121"/>
      <c r="M7121"/>
      <c r="P7121"/>
      <c r="S7121"/>
      <c r="V7121"/>
      <c r="Y7121"/>
      <c r="AB7121"/>
      <c r="AE7121"/>
      <c r="AH7121"/>
    </row>
    <row r="7122" spans="1:34" x14ac:dyDescent="0.25">
      <c r="A7122"/>
      <c r="D7122"/>
      <c r="G7122"/>
      <c r="J7122"/>
      <c r="M7122"/>
      <c r="P7122"/>
      <c r="S7122"/>
      <c r="V7122"/>
      <c r="Y7122"/>
      <c r="AB7122"/>
      <c r="AE7122"/>
      <c r="AH7122"/>
    </row>
    <row r="7123" spans="1:34" x14ac:dyDescent="0.25">
      <c r="A7123"/>
      <c r="D7123"/>
      <c r="G7123"/>
      <c r="J7123"/>
      <c r="M7123"/>
      <c r="P7123"/>
      <c r="S7123"/>
      <c r="V7123"/>
      <c r="Y7123"/>
      <c r="AB7123"/>
      <c r="AE7123"/>
      <c r="AH7123"/>
    </row>
    <row r="7124" spans="1:34" x14ac:dyDescent="0.25">
      <c r="A7124"/>
      <c r="D7124"/>
      <c r="G7124"/>
      <c r="J7124"/>
      <c r="M7124"/>
      <c r="P7124"/>
      <c r="S7124"/>
      <c r="V7124"/>
      <c r="Y7124"/>
      <c r="AB7124"/>
      <c r="AE7124"/>
      <c r="AH7124"/>
    </row>
    <row r="7125" spans="1:34" x14ac:dyDescent="0.25">
      <c r="A7125"/>
      <c r="D7125"/>
      <c r="G7125"/>
      <c r="J7125"/>
      <c r="M7125"/>
      <c r="P7125"/>
      <c r="S7125"/>
      <c r="V7125"/>
      <c r="Y7125"/>
      <c r="AB7125"/>
      <c r="AE7125"/>
      <c r="AH7125"/>
    </row>
    <row r="7126" spans="1:34" x14ac:dyDescent="0.25">
      <c r="A7126"/>
      <c r="D7126"/>
      <c r="G7126"/>
      <c r="J7126"/>
      <c r="M7126"/>
      <c r="P7126"/>
      <c r="S7126"/>
      <c r="V7126"/>
      <c r="Y7126"/>
      <c r="AB7126"/>
      <c r="AE7126"/>
      <c r="AH7126"/>
    </row>
    <row r="7127" spans="1:34" x14ac:dyDescent="0.25">
      <c r="A7127"/>
      <c r="D7127"/>
      <c r="G7127"/>
      <c r="J7127"/>
      <c r="M7127"/>
      <c r="P7127"/>
      <c r="S7127"/>
      <c r="V7127"/>
      <c r="Y7127"/>
      <c r="AB7127"/>
      <c r="AE7127"/>
      <c r="AH7127"/>
    </row>
    <row r="7128" spans="1:34" x14ac:dyDescent="0.25">
      <c r="A7128"/>
      <c r="D7128"/>
      <c r="G7128"/>
      <c r="J7128"/>
      <c r="M7128"/>
      <c r="P7128"/>
      <c r="S7128"/>
      <c r="V7128"/>
      <c r="Y7128"/>
      <c r="AB7128"/>
      <c r="AE7128"/>
      <c r="AH7128"/>
    </row>
    <row r="7129" spans="1:34" x14ac:dyDescent="0.25">
      <c r="A7129"/>
      <c r="D7129"/>
      <c r="G7129"/>
      <c r="J7129"/>
      <c r="M7129"/>
      <c r="P7129"/>
      <c r="S7129"/>
      <c r="V7129"/>
      <c r="Y7129"/>
      <c r="AB7129"/>
      <c r="AE7129"/>
      <c r="AH7129"/>
    </row>
    <row r="7130" spans="1:34" x14ac:dyDescent="0.25">
      <c r="A7130"/>
      <c r="D7130"/>
      <c r="G7130"/>
      <c r="J7130"/>
      <c r="M7130"/>
      <c r="P7130"/>
      <c r="S7130"/>
      <c r="V7130"/>
      <c r="Y7130"/>
      <c r="AB7130"/>
      <c r="AE7130"/>
      <c r="AH7130"/>
    </row>
    <row r="7131" spans="1:34" x14ac:dyDescent="0.25">
      <c r="A7131"/>
      <c r="D7131"/>
      <c r="G7131"/>
      <c r="J7131"/>
      <c r="M7131"/>
      <c r="P7131"/>
      <c r="S7131"/>
      <c r="V7131"/>
      <c r="Y7131"/>
      <c r="AB7131"/>
      <c r="AE7131"/>
      <c r="AH7131"/>
    </row>
    <row r="7132" spans="1:34" x14ac:dyDescent="0.25">
      <c r="A7132"/>
      <c r="D7132"/>
      <c r="G7132"/>
      <c r="J7132"/>
      <c r="M7132"/>
      <c r="P7132"/>
      <c r="S7132"/>
      <c r="V7132"/>
      <c r="Y7132"/>
      <c r="AB7132"/>
      <c r="AE7132"/>
      <c r="AH7132"/>
    </row>
    <row r="7133" spans="1:34" x14ac:dyDescent="0.25">
      <c r="A7133"/>
      <c r="D7133"/>
      <c r="G7133"/>
      <c r="J7133"/>
      <c r="M7133"/>
      <c r="P7133"/>
      <c r="S7133"/>
      <c r="V7133"/>
      <c r="Y7133"/>
      <c r="AB7133"/>
      <c r="AE7133"/>
      <c r="AH7133"/>
    </row>
    <row r="7134" spans="1:34" x14ac:dyDescent="0.25">
      <c r="A7134"/>
      <c r="D7134"/>
      <c r="G7134"/>
      <c r="J7134"/>
      <c r="M7134"/>
      <c r="P7134"/>
      <c r="S7134"/>
      <c r="V7134"/>
      <c r="Y7134"/>
      <c r="AB7134"/>
      <c r="AE7134"/>
      <c r="AH7134"/>
    </row>
    <row r="7135" spans="1:34" x14ac:dyDescent="0.25">
      <c r="A7135"/>
      <c r="D7135"/>
      <c r="G7135"/>
      <c r="J7135"/>
      <c r="M7135"/>
      <c r="P7135"/>
      <c r="S7135"/>
      <c r="V7135"/>
      <c r="Y7135"/>
      <c r="AB7135"/>
      <c r="AE7135"/>
      <c r="AH7135"/>
    </row>
    <row r="7136" spans="1:34" x14ac:dyDescent="0.25">
      <c r="A7136"/>
      <c r="D7136"/>
      <c r="G7136"/>
      <c r="J7136"/>
      <c r="M7136"/>
      <c r="P7136"/>
      <c r="S7136"/>
      <c r="V7136"/>
      <c r="Y7136"/>
      <c r="AB7136"/>
      <c r="AE7136"/>
      <c r="AH7136"/>
    </row>
    <row r="7137" spans="1:34" x14ac:dyDescent="0.25">
      <c r="A7137"/>
      <c r="D7137"/>
      <c r="G7137"/>
      <c r="J7137"/>
      <c r="M7137"/>
      <c r="P7137"/>
      <c r="S7137"/>
      <c r="V7137"/>
      <c r="Y7137"/>
      <c r="AB7137"/>
      <c r="AE7137"/>
      <c r="AH7137"/>
    </row>
    <row r="7138" spans="1:34" x14ac:dyDescent="0.25">
      <c r="A7138"/>
      <c r="D7138"/>
      <c r="G7138"/>
      <c r="J7138"/>
      <c r="M7138"/>
      <c r="P7138"/>
      <c r="S7138"/>
      <c r="V7138"/>
      <c r="Y7138"/>
      <c r="AB7138"/>
      <c r="AE7138"/>
      <c r="AH7138"/>
    </row>
    <row r="7139" spans="1:34" x14ac:dyDescent="0.25">
      <c r="A7139"/>
      <c r="D7139"/>
      <c r="G7139"/>
      <c r="J7139"/>
      <c r="M7139"/>
      <c r="P7139"/>
      <c r="S7139"/>
      <c r="V7139"/>
      <c r="Y7139"/>
      <c r="AB7139"/>
      <c r="AE7139"/>
      <c r="AH7139"/>
    </row>
    <row r="7140" spans="1:34" x14ac:dyDescent="0.25">
      <c r="A7140"/>
      <c r="D7140"/>
      <c r="G7140"/>
      <c r="J7140"/>
      <c r="M7140"/>
      <c r="P7140"/>
      <c r="S7140"/>
      <c r="V7140"/>
      <c r="Y7140"/>
      <c r="AB7140"/>
      <c r="AE7140"/>
      <c r="AH7140"/>
    </row>
    <row r="7141" spans="1:34" x14ac:dyDescent="0.25">
      <c r="A7141"/>
      <c r="D7141"/>
      <c r="G7141"/>
      <c r="J7141"/>
      <c r="M7141"/>
      <c r="P7141"/>
      <c r="S7141"/>
      <c r="V7141"/>
      <c r="Y7141"/>
      <c r="AB7141"/>
      <c r="AE7141"/>
      <c r="AH7141"/>
    </row>
    <row r="7142" spans="1:34" x14ac:dyDescent="0.25">
      <c r="A7142"/>
      <c r="D7142"/>
      <c r="G7142"/>
      <c r="J7142"/>
      <c r="M7142"/>
      <c r="P7142"/>
      <c r="S7142"/>
      <c r="V7142"/>
      <c r="Y7142"/>
      <c r="AB7142"/>
      <c r="AE7142"/>
      <c r="AH7142"/>
    </row>
    <row r="7143" spans="1:34" x14ac:dyDescent="0.25">
      <c r="A7143"/>
      <c r="D7143"/>
      <c r="G7143"/>
      <c r="J7143"/>
      <c r="M7143"/>
      <c r="P7143"/>
      <c r="S7143"/>
      <c r="V7143"/>
      <c r="Y7143"/>
      <c r="AB7143"/>
      <c r="AE7143"/>
      <c r="AH7143"/>
    </row>
    <row r="7144" spans="1:34" x14ac:dyDescent="0.25">
      <c r="A7144"/>
      <c r="D7144"/>
      <c r="G7144"/>
      <c r="J7144"/>
      <c r="M7144"/>
      <c r="P7144"/>
      <c r="S7144"/>
      <c r="V7144"/>
      <c r="Y7144"/>
      <c r="AB7144"/>
      <c r="AE7144"/>
      <c r="AH7144"/>
    </row>
    <row r="7145" spans="1:34" x14ac:dyDescent="0.25">
      <c r="A7145"/>
      <c r="D7145"/>
      <c r="G7145"/>
      <c r="J7145"/>
      <c r="M7145"/>
      <c r="P7145"/>
      <c r="S7145"/>
      <c r="V7145"/>
      <c r="Y7145"/>
      <c r="AB7145"/>
      <c r="AE7145"/>
      <c r="AH7145"/>
    </row>
    <row r="7146" spans="1:34" x14ac:dyDescent="0.25">
      <c r="A7146"/>
      <c r="D7146"/>
      <c r="G7146"/>
      <c r="J7146"/>
      <c r="M7146"/>
      <c r="P7146"/>
      <c r="S7146"/>
      <c r="V7146"/>
      <c r="Y7146"/>
      <c r="AB7146"/>
      <c r="AE7146"/>
      <c r="AH7146"/>
    </row>
    <row r="7147" spans="1:34" x14ac:dyDescent="0.25">
      <c r="A7147"/>
      <c r="D7147"/>
      <c r="G7147"/>
      <c r="J7147"/>
      <c r="M7147"/>
      <c r="P7147"/>
      <c r="S7147"/>
      <c r="V7147"/>
      <c r="Y7147"/>
      <c r="AB7147"/>
      <c r="AE7147"/>
      <c r="AH7147"/>
    </row>
    <row r="7148" spans="1:34" x14ac:dyDescent="0.25">
      <c r="A7148"/>
      <c r="D7148"/>
      <c r="G7148"/>
      <c r="J7148"/>
      <c r="M7148"/>
      <c r="P7148"/>
      <c r="S7148"/>
      <c r="V7148"/>
      <c r="Y7148"/>
      <c r="AB7148"/>
      <c r="AE7148"/>
      <c r="AH7148"/>
    </row>
    <row r="7149" spans="1:34" x14ac:dyDescent="0.25">
      <c r="A7149"/>
      <c r="D7149"/>
      <c r="G7149"/>
      <c r="J7149"/>
      <c r="M7149"/>
      <c r="P7149"/>
      <c r="S7149"/>
      <c r="V7149"/>
      <c r="Y7149"/>
      <c r="AB7149"/>
      <c r="AE7149"/>
      <c r="AH7149"/>
    </row>
    <row r="7150" spans="1:34" x14ac:dyDescent="0.25">
      <c r="A7150"/>
      <c r="D7150"/>
      <c r="G7150"/>
      <c r="J7150"/>
      <c r="M7150"/>
      <c r="P7150"/>
      <c r="S7150"/>
      <c r="V7150"/>
      <c r="Y7150"/>
      <c r="AB7150"/>
      <c r="AE7150"/>
      <c r="AH7150"/>
    </row>
    <row r="7151" spans="1:34" x14ac:dyDescent="0.25">
      <c r="A7151"/>
      <c r="D7151"/>
      <c r="G7151"/>
      <c r="J7151"/>
      <c r="M7151"/>
      <c r="P7151"/>
      <c r="S7151"/>
      <c r="V7151"/>
      <c r="Y7151"/>
      <c r="AB7151"/>
      <c r="AE7151"/>
      <c r="AH7151"/>
    </row>
    <row r="7152" spans="1:34" x14ac:dyDescent="0.25">
      <c r="A7152"/>
      <c r="D7152"/>
      <c r="G7152"/>
      <c r="J7152"/>
      <c r="M7152"/>
      <c r="P7152"/>
      <c r="S7152"/>
      <c r="V7152"/>
      <c r="Y7152"/>
      <c r="AB7152"/>
      <c r="AE7152"/>
      <c r="AH7152"/>
    </row>
    <row r="7153" spans="1:34" x14ac:dyDescent="0.25">
      <c r="A7153"/>
      <c r="D7153"/>
      <c r="G7153"/>
      <c r="J7153"/>
      <c r="M7153"/>
      <c r="P7153"/>
      <c r="S7153"/>
      <c r="V7153"/>
      <c r="Y7153"/>
      <c r="AB7153"/>
      <c r="AE7153"/>
      <c r="AH7153"/>
    </row>
    <row r="7154" spans="1:34" x14ac:dyDescent="0.25">
      <c r="A7154"/>
      <c r="D7154"/>
      <c r="G7154"/>
      <c r="J7154"/>
      <c r="M7154"/>
      <c r="P7154"/>
      <c r="S7154"/>
      <c r="V7154"/>
      <c r="Y7154"/>
      <c r="AB7154"/>
      <c r="AE7154"/>
      <c r="AH7154"/>
    </row>
    <row r="7155" spans="1:34" x14ac:dyDescent="0.25">
      <c r="A7155"/>
      <c r="D7155"/>
      <c r="G7155"/>
      <c r="J7155"/>
      <c r="M7155"/>
      <c r="P7155"/>
      <c r="S7155"/>
      <c r="V7155"/>
      <c r="Y7155"/>
      <c r="AB7155"/>
      <c r="AE7155"/>
      <c r="AH7155"/>
    </row>
    <row r="7156" spans="1:34" x14ac:dyDescent="0.25">
      <c r="A7156"/>
      <c r="D7156"/>
      <c r="G7156"/>
      <c r="J7156"/>
      <c r="M7156"/>
      <c r="P7156"/>
      <c r="S7156"/>
      <c r="V7156"/>
      <c r="Y7156"/>
      <c r="AB7156"/>
      <c r="AE7156"/>
      <c r="AH7156"/>
    </row>
    <row r="7157" spans="1:34" x14ac:dyDescent="0.25">
      <c r="A7157"/>
      <c r="D7157"/>
      <c r="G7157"/>
      <c r="J7157"/>
      <c r="M7157"/>
      <c r="P7157"/>
      <c r="S7157"/>
      <c r="V7157"/>
      <c r="Y7157"/>
      <c r="AB7157"/>
      <c r="AE7157"/>
      <c r="AH7157"/>
    </row>
    <row r="7158" spans="1:34" x14ac:dyDescent="0.25">
      <c r="A7158"/>
      <c r="D7158"/>
      <c r="G7158"/>
      <c r="J7158"/>
      <c r="M7158"/>
      <c r="P7158"/>
      <c r="S7158"/>
      <c r="V7158"/>
      <c r="Y7158"/>
      <c r="AB7158"/>
      <c r="AE7158"/>
      <c r="AH7158"/>
    </row>
    <row r="7159" spans="1:34" x14ac:dyDescent="0.25">
      <c r="A7159"/>
      <c r="D7159"/>
      <c r="G7159"/>
      <c r="J7159"/>
      <c r="M7159"/>
      <c r="P7159"/>
      <c r="S7159"/>
      <c r="V7159"/>
      <c r="Y7159"/>
      <c r="AB7159"/>
      <c r="AE7159"/>
      <c r="AH7159"/>
    </row>
    <row r="7160" spans="1:34" x14ac:dyDescent="0.25">
      <c r="A7160"/>
      <c r="D7160"/>
      <c r="G7160"/>
      <c r="J7160"/>
      <c r="M7160"/>
      <c r="P7160"/>
      <c r="S7160"/>
      <c r="V7160"/>
      <c r="Y7160"/>
      <c r="AB7160"/>
      <c r="AE7160"/>
      <c r="AH7160"/>
    </row>
    <row r="7161" spans="1:34" x14ac:dyDescent="0.25">
      <c r="A7161"/>
      <c r="D7161"/>
      <c r="G7161"/>
      <c r="J7161"/>
      <c r="M7161"/>
      <c r="P7161"/>
      <c r="S7161"/>
      <c r="V7161"/>
      <c r="Y7161"/>
      <c r="AB7161"/>
      <c r="AE7161"/>
      <c r="AH7161"/>
    </row>
    <row r="7162" spans="1:34" x14ac:dyDescent="0.25">
      <c r="A7162"/>
      <c r="D7162"/>
      <c r="G7162"/>
      <c r="J7162"/>
      <c r="M7162"/>
      <c r="P7162"/>
      <c r="S7162"/>
      <c r="V7162"/>
      <c r="Y7162"/>
      <c r="AB7162"/>
      <c r="AE7162"/>
      <c r="AH7162"/>
    </row>
    <row r="7163" spans="1:34" x14ac:dyDescent="0.25">
      <c r="A7163"/>
      <c r="D7163"/>
      <c r="G7163"/>
      <c r="J7163"/>
      <c r="M7163"/>
      <c r="P7163"/>
      <c r="S7163"/>
      <c r="V7163"/>
      <c r="Y7163"/>
      <c r="AB7163"/>
      <c r="AE7163"/>
      <c r="AH7163"/>
    </row>
    <row r="7164" spans="1:34" x14ac:dyDescent="0.25">
      <c r="A7164"/>
      <c r="D7164"/>
      <c r="G7164"/>
      <c r="J7164"/>
      <c r="M7164"/>
      <c r="P7164"/>
      <c r="S7164"/>
      <c r="V7164"/>
      <c r="Y7164"/>
      <c r="AB7164"/>
      <c r="AE7164"/>
      <c r="AH7164"/>
    </row>
    <row r="7165" spans="1:34" x14ac:dyDescent="0.25">
      <c r="A7165"/>
      <c r="D7165"/>
      <c r="G7165"/>
      <c r="J7165"/>
      <c r="M7165"/>
      <c r="P7165"/>
      <c r="S7165"/>
      <c r="V7165"/>
      <c r="Y7165"/>
      <c r="AB7165"/>
      <c r="AE7165"/>
      <c r="AH7165"/>
    </row>
    <row r="7166" spans="1:34" x14ac:dyDescent="0.25">
      <c r="A7166"/>
      <c r="D7166"/>
      <c r="G7166"/>
      <c r="J7166"/>
      <c r="M7166"/>
      <c r="P7166"/>
      <c r="S7166"/>
      <c r="V7166"/>
      <c r="Y7166"/>
      <c r="AB7166"/>
      <c r="AE7166"/>
      <c r="AH7166"/>
    </row>
    <row r="7167" spans="1:34" x14ac:dyDescent="0.25">
      <c r="A7167"/>
      <c r="D7167"/>
      <c r="G7167"/>
      <c r="J7167"/>
      <c r="M7167"/>
      <c r="P7167"/>
      <c r="S7167"/>
      <c r="V7167"/>
      <c r="Y7167"/>
      <c r="AB7167"/>
      <c r="AE7167"/>
      <c r="AH7167"/>
    </row>
    <row r="7168" spans="1:34" x14ac:dyDescent="0.25">
      <c r="A7168"/>
      <c r="D7168"/>
      <c r="G7168"/>
      <c r="J7168"/>
      <c r="M7168"/>
      <c r="P7168"/>
      <c r="S7168"/>
      <c r="V7168"/>
      <c r="Y7168"/>
      <c r="AB7168"/>
      <c r="AE7168"/>
      <c r="AH7168"/>
    </row>
    <row r="7169" spans="1:34" x14ac:dyDescent="0.25">
      <c r="A7169"/>
      <c r="D7169"/>
      <c r="G7169"/>
      <c r="J7169"/>
      <c r="M7169"/>
      <c r="P7169"/>
      <c r="S7169"/>
      <c r="V7169"/>
      <c r="Y7169"/>
      <c r="AB7169"/>
      <c r="AE7169"/>
      <c r="AH7169"/>
    </row>
    <row r="7170" spans="1:34" x14ac:dyDescent="0.25">
      <c r="A7170"/>
      <c r="D7170"/>
      <c r="G7170"/>
      <c r="J7170"/>
      <c r="M7170"/>
      <c r="P7170"/>
      <c r="S7170"/>
      <c r="V7170"/>
      <c r="Y7170"/>
      <c r="AB7170"/>
      <c r="AE7170"/>
      <c r="AH7170"/>
    </row>
    <row r="7171" spans="1:34" x14ac:dyDescent="0.25">
      <c r="A7171"/>
      <c r="D7171"/>
      <c r="G7171"/>
      <c r="J7171"/>
      <c r="M7171"/>
      <c r="P7171"/>
      <c r="S7171"/>
      <c r="V7171"/>
      <c r="Y7171"/>
      <c r="AB7171"/>
      <c r="AE7171"/>
      <c r="AH7171"/>
    </row>
    <row r="7172" spans="1:34" x14ac:dyDescent="0.25">
      <c r="A7172"/>
      <c r="D7172"/>
      <c r="G7172"/>
      <c r="J7172"/>
      <c r="M7172"/>
      <c r="P7172"/>
      <c r="S7172"/>
      <c r="V7172"/>
      <c r="Y7172"/>
      <c r="AB7172"/>
      <c r="AE7172"/>
      <c r="AH7172"/>
    </row>
    <row r="7173" spans="1:34" x14ac:dyDescent="0.25">
      <c r="A7173"/>
      <c r="D7173"/>
      <c r="G7173"/>
      <c r="J7173"/>
      <c r="M7173"/>
      <c r="P7173"/>
      <c r="S7173"/>
      <c r="V7173"/>
      <c r="Y7173"/>
      <c r="AB7173"/>
      <c r="AE7173"/>
      <c r="AH7173"/>
    </row>
    <row r="7174" spans="1:34" x14ac:dyDescent="0.25">
      <c r="A7174"/>
      <c r="D7174"/>
      <c r="G7174"/>
      <c r="J7174"/>
      <c r="M7174"/>
      <c r="P7174"/>
      <c r="S7174"/>
      <c r="V7174"/>
      <c r="Y7174"/>
      <c r="AB7174"/>
      <c r="AE7174"/>
      <c r="AH7174"/>
    </row>
    <row r="7175" spans="1:34" x14ac:dyDescent="0.25">
      <c r="A7175"/>
      <c r="D7175"/>
      <c r="G7175"/>
      <c r="J7175"/>
      <c r="M7175"/>
      <c r="P7175"/>
      <c r="S7175"/>
      <c r="V7175"/>
      <c r="Y7175"/>
      <c r="AB7175"/>
      <c r="AE7175"/>
      <c r="AH7175"/>
    </row>
    <row r="7176" spans="1:34" x14ac:dyDescent="0.25">
      <c r="A7176"/>
      <c r="D7176"/>
      <c r="G7176"/>
      <c r="J7176"/>
      <c r="M7176"/>
      <c r="P7176"/>
      <c r="S7176"/>
      <c r="V7176"/>
      <c r="Y7176"/>
      <c r="AB7176"/>
      <c r="AE7176"/>
      <c r="AH7176"/>
    </row>
    <row r="7177" spans="1:34" x14ac:dyDescent="0.25">
      <c r="A7177"/>
      <c r="D7177"/>
      <c r="G7177"/>
      <c r="J7177"/>
      <c r="M7177"/>
      <c r="P7177"/>
      <c r="S7177"/>
      <c r="V7177"/>
      <c r="Y7177"/>
      <c r="AB7177"/>
      <c r="AE7177"/>
      <c r="AH7177"/>
    </row>
    <row r="7178" spans="1:34" x14ac:dyDescent="0.25">
      <c r="A7178"/>
      <c r="D7178"/>
      <c r="G7178"/>
      <c r="J7178"/>
      <c r="M7178"/>
      <c r="P7178"/>
      <c r="S7178"/>
      <c r="V7178"/>
      <c r="Y7178"/>
      <c r="AB7178"/>
      <c r="AE7178"/>
      <c r="AH7178"/>
    </row>
    <row r="7179" spans="1:34" x14ac:dyDescent="0.25">
      <c r="A7179"/>
      <c r="D7179"/>
      <c r="G7179"/>
      <c r="J7179"/>
      <c r="M7179"/>
      <c r="P7179"/>
      <c r="S7179"/>
      <c r="V7179"/>
      <c r="Y7179"/>
      <c r="AB7179"/>
      <c r="AE7179"/>
      <c r="AH7179"/>
    </row>
    <row r="7180" spans="1:34" x14ac:dyDescent="0.25">
      <c r="A7180"/>
      <c r="D7180"/>
      <c r="G7180"/>
      <c r="J7180"/>
      <c r="M7180"/>
      <c r="P7180"/>
      <c r="S7180"/>
      <c r="V7180"/>
      <c r="Y7180"/>
      <c r="AB7180"/>
      <c r="AE7180"/>
      <c r="AH7180"/>
    </row>
    <row r="7181" spans="1:34" x14ac:dyDescent="0.25">
      <c r="A7181"/>
      <c r="D7181"/>
      <c r="G7181"/>
      <c r="J7181"/>
      <c r="M7181"/>
      <c r="P7181"/>
      <c r="S7181"/>
      <c r="V7181"/>
      <c r="Y7181"/>
      <c r="AB7181"/>
      <c r="AE7181"/>
      <c r="AH7181"/>
    </row>
    <row r="7182" spans="1:34" x14ac:dyDescent="0.25">
      <c r="A7182"/>
      <c r="D7182"/>
      <c r="G7182"/>
      <c r="J7182"/>
      <c r="M7182"/>
      <c r="P7182"/>
      <c r="S7182"/>
      <c r="V7182"/>
      <c r="Y7182"/>
      <c r="AB7182"/>
      <c r="AE7182"/>
      <c r="AH7182"/>
    </row>
    <row r="7183" spans="1:34" x14ac:dyDescent="0.25">
      <c r="A7183"/>
      <c r="D7183"/>
      <c r="G7183"/>
      <c r="J7183"/>
      <c r="M7183"/>
      <c r="P7183"/>
      <c r="S7183"/>
      <c r="V7183"/>
      <c r="Y7183"/>
      <c r="AB7183"/>
      <c r="AE7183"/>
      <c r="AH7183"/>
    </row>
    <row r="7184" spans="1:34" x14ac:dyDescent="0.25">
      <c r="A7184"/>
      <c r="D7184"/>
      <c r="G7184"/>
      <c r="J7184"/>
      <c r="M7184"/>
      <c r="P7184"/>
      <c r="S7184"/>
      <c r="V7184"/>
      <c r="Y7184"/>
      <c r="AB7184"/>
      <c r="AE7184"/>
      <c r="AH7184"/>
    </row>
    <row r="7185" spans="1:34" x14ac:dyDescent="0.25">
      <c r="A7185"/>
      <c r="D7185"/>
      <c r="G7185"/>
      <c r="J7185"/>
      <c r="M7185"/>
      <c r="P7185"/>
      <c r="S7185"/>
      <c r="V7185"/>
      <c r="Y7185"/>
      <c r="AB7185"/>
      <c r="AE7185"/>
      <c r="AH7185"/>
    </row>
    <row r="7186" spans="1:34" x14ac:dyDescent="0.25">
      <c r="A7186"/>
      <c r="D7186"/>
      <c r="G7186"/>
      <c r="J7186"/>
      <c r="M7186"/>
      <c r="P7186"/>
      <c r="S7186"/>
      <c r="V7186"/>
      <c r="Y7186"/>
      <c r="AB7186"/>
      <c r="AE7186"/>
      <c r="AH7186"/>
    </row>
    <row r="7187" spans="1:34" x14ac:dyDescent="0.25">
      <c r="A7187"/>
      <c r="D7187"/>
      <c r="G7187"/>
      <c r="J7187"/>
      <c r="M7187"/>
      <c r="P7187"/>
      <c r="S7187"/>
      <c r="V7187"/>
      <c r="Y7187"/>
      <c r="AB7187"/>
      <c r="AE7187"/>
      <c r="AH7187"/>
    </row>
    <row r="7188" spans="1:34" x14ac:dyDescent="0.25">
      <c r="A7188"/>
      <c r="D7188"/>
      <c r="G7188"/>
      <c r="J7188"/>
      <c r="M7188"/>
      <c r="P7188"/>
      <c r="S7188"/>
      <c r="V7188"/>
      <c r="Y7188"/>
      <c r="AB7188"/>
      <c r="AE7188"/>
      <c r="AH7188"/>
    </row>
    <row r="7189" spans="1:34" x14ac:dyDescent="0.25">
      <c r="A7189"/>
      <c r="D7189"/>
      <c r="G7189"/>
      <c r="J7189"/>
      <c r="M7189"/>
      <c r="P7189"/>
      <c r="S7189"/>
      <c r="V7189"/>
      <c r="Y7189"/>
      <c r="AB7189"/>
      <c r="AE7189"/>
      <c r="AH7189"/>
    </row>
    <row r="7190" spans="1:34" x14ac:dyDescent="0.25">
      <c r="A7190"/>
      <c r="D7190"/>
      <c r="G7190"/>
      <c r="J7190"/>
      <c r="M7190"/>
      <c r="P7190"/>
      <c r="S7190"/>
      <c r="V7190"/>
      <c r="Y7190"/>
      <c r="AB7190"/>
      <c r="AE7190"/>
      <c r="AH7190"/>
    </row>
    <row r="7191" spans="1:34" x14ac:dyDescent="0.25">
      <c r="A7191"/>
      <c r="D7191"/>
      <c r="G7191"/>
      <c r="J7191"/>
      <c r="M7191"/>
      <c r="P7191"/>
      <c r="S7191"/>
      <c r="V7191"/>
      <c r="Y7191"/>
      <c r="AB7191"/>
      <c r="AE7191"/>
      <c r="AH7191"/>
    </row>
    <row r="7192" spans="1:34" x14ac:dyDescent="0.25">
      <c r="A7192"/>
      <c r="D7192"/>
      <c r="G7192"/>
      <c r="J7192"/>
      <c r="M7192"/>
      <c r="P7192"/>
      <c r="S7192"/>
      <c r="V7192"/>
      <c r="Y7192"/>
      <c r="AB7192"/>
      <c r="AE7192"/>
      <c r="AH7192"/>
    </row>
    <row r="7193" spans="1:34" x14ac:dyDescent="0.25">
      <c r="A7193"/>
      <c r="D7193"/>
      <c r="G7193"/>
      <c r="J7193"/>
      <c r="M7193"/>
      <c r="P7193"/>
      <c r="S7193"/>
      <c r="V7193"/>
      <c r="Y7193"/>
      <c r="AB7193"/>
      <c r="AE7193"/>
      <c r="AH7193"/>
    </row>
    <row r="7194" spans="1:34" x14ac:dyDescent="0.25">
      <c r="A7194"/>
      <c r="D7194"/>
      <c r="G7194"/>
      <c r="J7194"/>
      <c r="M7194"/>
      <c r="P7194"/>
      <c r="S7194"/>
      <c r="V7194"/>
      <c r="Y7194"/>
      <c r="AB7194"/>
      <c r="AE7194"/>
      <c r="AH7194"/>
    </row>
    <row r="7195" spans="1:34" x14ac:dyDescent="0.25">
      <c r="A7195"/>
      <c r="D7195"/>
      <c r="G7195"/>
      <c r="J7195"/>
      <c r="M7195"/>
      <c r="P7195"/>
      <c r="S7195"/>
      <c r="V7195"/>
      <c r="Y7195"/>
      <c r="AB7195"/>
      <c r="AE7195"/>
      <c r="AH7195"/>
    </row>
    <row r="7196" spans="1:34" x14ac:dyDescent="0.25">
      <c r="A7196"/>
      <c r="D7196"/>
      <c r="G7196"/>
      <c r="J7196"/>
      <c r="M7196"/>
      <c r="P7196"/>
      <c r="S7196"/>
      <c r="V7196"/>
      <c r="Y7196"/>
      <c r="AB7196"/>
      <c r="AE7196"/>
      <c r="AH7196"/>
    </row>
    <row r="7197" spans="1:34" x14ac:dyDescent="0.25">
      <c r="A7197"/>
      <c r="D7197"/>
      <c r="G7197"/>
      <c r="J7197"/>
      <c r="M7197"/>
      <c r="P7197"/>
      <c r="S7197"/>
      <c r="V7197"/>
      <c r="Y7197"/>
      <c r="AB7197"/>
      <c r="AE7197"/>
      <c r="AH7197"/>
    </row>
    <row r="7198" spans="1:34" x14ac:dyDescent="0.25">
      <c r="A7198"/>
      <c r="D7198"/>
      <c r="G7198"/>
      <c r="J7198"/>
      <c r="M7198"/>
      <c r="P7198"/>
      <c r="S7198"/>
      <c r="V7198"/>
      <c r="Y7198"/>
      <c r="AB7198"/>
      <c r="AE7198"/>
      <c r="AH7198"/>
    </row>
    <row r="7199" spans="1:34" x14ac:dyDescent="0.25">
      <c r="A7199"/>
      <c r="D7199"/>
      <c r="G7199"/>
      <c r="J7199"/>
      <c r="M7199"/>
      <c r="P7199"/>
      <c r="S7199"/>
      <c r="V7199"/>
      <c r="Y7199"/>
      <c r="AB7199"/>
      <c r="AE7199"/>
      <c r="AH7199"/>
    </row>
    <row r="7200" spans="1:34" x14ac:dyDescent="0.25">
      <c r="A7200"/>
      <c r="D7200"/>
      <c r="G7200"/>
      <c r="J7200"/>
      <c r="M7200"/>
      <c r="P7200"/>
      <c r="S7200"/>
      <c r="V7200"/>
      <c r="Y7200"/>
      <c r="AB7200"/>
      <c r="AE7200"/>
      <c r="AH7200"/>
    </row>
    <row r="7201" spans="1:34" x14ac:dyDescent="0.25">
      <c r="A7201"/>
      <c r="D7201"/>
      <c r="G7201"/>
      <c r="J7201"/>
      <c r="M7201"/>
      <c r="P7201"/>
      <c r="S7201"/>
      <c r="V7201"/>
      <c r="Y7201"/>
      <c r="AB7201"/>
      <c r="AE7201"/>
      <c r="AH7201"/>
    </row>
    <row r="7202" spans="1:34" x14ac:dyDescent="0.25">
      <c r="A7202"/>
      <c r="D7202"/>
      <c r="G7202"/>
      <c r="J7202"/>
      <c r="M7202"/>
      <c r="P7202"/>
      <c r="S7202"/>
      <c r="V7202"/>
      <c r="Y7202"/>
      <c r="AB7202"/>
      <c r="AE7202"/>
      <c r="AH7202"/>
    </row>
    <row r="7203" spans="1:34" x14ac:dyDescent="0.25">
      <c r="A7203"/>
      <c r="D7203"/>
      <c r="G7203"/>
      <c r="J7203"/>
      <c r="M7203"/>
      <c r="P7203"/>
      <c r="S7203"/>
      <c r="V7203"/>
      <c r="Y7203"/>
      <c r="AB7203"/>
      <c r="AE7203"/>
      <c r="AH7203"/>
    </row>
    <row r="7204" spans="1:34" x14ac:dyDescent="0.25">
      <c r="A7204"/>
      <c r="D7204"/>
      <c r="G7204"/>
      <c r="J7204"/>
      <c r="M7204"/>
      <c r="P7204"/>
      <c r="S7204"/>
      <c r="V7204"/>
      <c r="Y7204"/>
      <c r="AB7204"/>
      <c r="AE7204"/>
      <c r="AH7204"/>
    </row>
    <row r="7205" spans="1:34" x14ac:dyDescent="0.25">
      <c r="A7205"/>
      <c r="D7205"/>
      <c r="G7205"/>
      <c r="J7205"/>
      <c r="M7205"/>
      <c r="P7205"/>
      <c r="S7205"/>
      <c r="V7205"/>
      <c r="Y7205"/>
      <c r="AB7205"/>
      <c r="AE7205"/>
      <c r="AH7205"/>
    </row>
    <row r="7206" spans="1:34" x14ac:dyDescent="0.25">
      <c r="A7206"/>
      <c r="D7206"/>
      <c r="G7206"/>
      <c r="J7206"/>
      <c r="M7206"/>
      <c r="P7206"/>
      <c r="S7206"/>
      <c r="V7206"/>
      <c r="Y7206"/>
      <c r="AB7206"/>
      <c r="AE7206"/>
      <c r="AH7206"/>
    </row>
    <row r="7207" spans="1:34" x14ac:dyDescent="0.25">
      <c r="A7207"/>
      <c r="D7207"/>
      <c r="G7207"/>
      <c r="J7207"/>
      <c r="M7207"/>
      <c r="P7207"/>
      <c r="S7207"/>
      <c r="V7207"/>
      <c r="Y7207"/>
      <c r="AB7207"/>
      <c r="AE7207"/>
      <c r="AH7207"/>
    </row>
    <row r="7208" spans="1:34" x14ac:dyDescent="0.25">
      <c r="A7208"/>
      <c r="D7208"/>
      <c r="G7208"/>
      <c r="J7208"/>
      <c r="M7208"/>
      <c r="P7208"/>
      <c r="S7208"/>
      <c r="V7208"/>
      <c r="Y7208"/>
      <c r="AB7208"/>
      <c r="AE7208"/>
      <c r="AH7208"/>
    </row>
    <row r="7209" spans="1:34" x14ac:dyDescent="0.25">
      <c r="A7209"/>
      <c r="D7209"/>
      <c r="G7209"/>
      <c r="J7209"/>
      <c r="M7209"/>
      <c r="P7209"/>
      <c r="S7209"/>
      <c r="V7209"/>
      <c r="Y7209"/>
      <c r="AB7209"/>
      <c r="AE7209"/>
      <c r="AH7209"/>
    </row>
    <row r="7210" spans="1:34" x14ac:dyDescent="0.25">
      <c r="A7210"/>
      <c r="D7210"/>
      <c r="G7210"/>
      <c r="J7210"/>
      <c r="M7210"/>
      <c r="P7210"/>
      <c r="S7210"/>
      <c r="V7210"/>
      <c r="Y7210"/>
      <c r="AB7210"/>
      <c r="AE7210"/>
      <c r="AH7210"/>
    </row>
    <row r="7211" spans="1:34" x14ac:dyDescent="0.25">
      <c r="A7211"/>
      <c r="D7211"/>
      <c r="G7211"/>
      <c r="J7211"/>
      <c r="M7211"/>
      <c r="P7211"/>
      <c r="S7211"/>
      <c r="V7211"/>
      <c r="Y7211"/>
      <c r="AB7211"/>
      <c r="AE7211"/>
      <c r="AH7211"/>
    </row>
    <row r="7212" spans="1:34" x14ac:dyDescent="0.25">
      <c r="A7212"/>
      <c r="D7212"/>
      <c r="G7212"/>
      <c r="J7212"/>
      <c r="M7212"/>
      <c r="P7212"/>
      <c r="S7212"/>
      <c r="V7212"/>
      <c r="Y7212"/>
      <c r="AB7212"/>
      <c r="AE7212"/>
      <c r="AH7212"/>
    </row>
    <row r="7213" spans="1:34" x14ac:dyDescent="0.25">
      <c r="A7213"/>
      <c r="D7213"/>
      <c r="G7213"/>
      <c r="J7213"/>
      <c r="M7213"/>
      <c r="P7213"/>
      <c r="S7213"/>
      <c r="V7213"/>
      <c r="Y7213"/>
      <c r="AB7213"/>
      <c r="AE7213"/>
      <c r="AH7213"/>
    </row>
    <row r="7214" spans="1:34" x14ac:dyDescent="0.25">
      <c r="A7214"/>
      <c r="D7214"/>
      <c r="G7214"/>
      <c r="J7214"/>
      <c r="M7214"/>
      <c r="P7214"/>
      <c r="S7214"/>
      <c r="V7214"/>
      <c r="Y7214"/>
      <c r="AB7214"/>
      <c r="AE7214"/>
      <c r="AH7214"/>
    </row>
    <row r="7215" spans="1:34" x14ac:dyDescent="0.25">
      <c r="A7215"/>
      <c r="D7215"/>
      <c r="G7215"/>
      <c r="J7215"/>
      <c r="M7215"/>
      <c r="P7215"/>
      <c r="S7215"/>
      <c r="V7215"/>
      <c r="Y7215"/>
      <c r="AB7215"/>
      <c r="AE7215"/>
      <c r="AH7215"/>
    </row>
    <row r="7216" spans="1:34" x14ac:dyDescent="0.25">
      <c r="A7216"/>
      <c r="D7216"/>
      <c r="G7216"/>
      <c r="J7216"/>
      <c r="M7216"/>
      <c r="P7216"/>
      <c r="S7216"/>
      <c r="V7216"/>
      <c r="Y7216"/>
      <c r="AB7216"/>
      <c r="AE7216"/>
      <c r="AH7216"/>
    </row>
    <row r="7217" spans="1:34" x14ac:dyDescent="0.25">
      <c r="A7217"/>
      <c r="D7217"/>
      <c r="G7217"/>
      <c r="J7217"/>
      <c r="M7217"/>
      <c r="P7217"/>
      <c r="S7217"/>
      <c r="V7217"/>
      <c r="Y7217"/>
      <c r="AB7217"/>
      <c r="AE7217"/>
      <c r="AH7217"/>
    </row>
    <row r="7218" spans="1:34" x14ac:dyDescent="0.25">
      <c r="A7218"/>
      <c r="D7218"/>
      <c r="G7218"/>
      <c r="J7218"/>
      <c r="M7218"/>
      <c r="P7218"/>
      <c r="S7218"/>
      <c r="V7218"/>
      <c r="Y7218"/>
      <c r="AB7218"/>
      <c r="AE7218"/>
      <c r="AH7218"/>
    </row>
    <row r="7219" spans="1:34" x14ac:dyDescent="0.25">
      <c r="A7219"/>
      <c r="D7219"/>
      <c r="G7219"/>
      <c r="J7219"/>
      <c r="M7219"/>
      <c r="P7219"/>
      <c r="S7219"/>
      <c r="V7219"/>
      <c r="Y7219"/>
      <c r="AB7219"/>
      <c r="AE7219"/>
      <c r="AH7219"/>
    </row>
    <row r="7220" spans="1:34" x14ac:dyDescent="0.25">
      <c r="A7220"/>
      <c r="D7220"/>
      <c r="G7220"/>
      <c r="J7220"/>
      <c r="M7220"/>
      <c r="P7220"/>
      <c r="S7220"/>
      <c r="V7220"/>
      <c r="Y7220"/>
      <c r="AB7220"/>
      <c r="AE7220"/>
      <c r="AH7220"/>
    </row>
    <row r="7221" spans="1:34" x14ac:dyDescent="0.25">
      <c r="A7221"/>
      <c r="D7221"/>
      <c r="G7221"/>
      <c r="J7221"/>
      <c r="M7221"/>
      <c r="P7221"/>
      <c r="S7221"/>
      <c r="V7221"/>
      <c r="Y7221"/>
      <c r="AB7221"/>
      <c r="AE7221"/>
      <c r="AH7221"/>
    </row>
    <row r="7222" spans="1:34" x14ac:dyDescent="0.25">
      <c r="A7222"/>
      <c r="D7222"/>
      <c r="G7222"/>
      <c r="J7222"/>
      <c r="M7222"/>
      <c r="P7222"/>
      <c r="S7222"/>
      <c r="V7222"/>
      <c r="Y7222"/>
      <c r="AB7222"/>
      <c r="AE7222"/>
      <c r="AH7222"/>
    </row>
    <row r="7223" spans="1:34" x14ac:dyDescent="0.25">
      <c r="A7223"/>
      <c r="D7223"/>
      <c r="G7223"/>
      <c r="J7223"/>
      <c r="M7223"/>
      <c r="P7223"/>
      <c r="S7223"/>
      <c r="V7223"/>
      <c r="Y7223"/>
      <c r="AB7223"/>
      <c r="AE7223"/>
      <c r="AH7223"/>
    </row>
    <row r="7224" spans="1:34" x14ac:dyDescent="0.25">
      <c r="A7224"/>
      <c r="D7224"/>
      <c r="G7224"/>
      <c r="J7224"/>
      <c r="M7224"/>
      <c r="P7224"/>
      <c r="S7224"/>
      <c r="V7224"/>
      <c r="Y7224"/>
      <c r="AB7224"/>
      <c r="AE7224"/>
      <c r="AH7224"/>
    </row>
    <row r="7225" spans="1:34" x14ac:dyDescent="0.25">
      <c r="A7225"/>
      <c r="D7225"/>
      <c r="G7225"/>
      <c r="J7225"/>
      <c r="M7225"/>
      <c r="P7225"/>
      <c r="S7225"/>
      <c r="V7225"/>
      <c r="Y7225"/>
      <c r="AB7225"/>
      <c r="AE7225"/>
      <c r="AH7225"/>
    </row>
    <row r="7226" spans="1:34" x14ac:dyDescent="0.25">
      <c r="A7226"/>
      <c r="D7226"/>
      <c r="G7226"/>
      <c r="J7226"/>
      <c r="M7226"/>
      <c r="P7226"/>
      <c r="S7226"/>
      <c r="V7226"/>
      <c r="Y7226"/>
      <c r="AB7226"/>
      <c r="AE7226"/>
      <c r="AH7226"/>
    </row>
    <row r="7227" spans="1:34" x14ac:dyDescent="0.25">
      <c r="A7227"/>
      <c r="D7227"/>
      <c r="G7227"/>
      <c r="J7227"/>
      <c r="M7227"/>
      <c r="P7227"/>
      <c r="S7227"/>
      <c r="V7227"/>
      <c r="Y7227"/>
      <c r="AB7227"/>
      <c r="AE7227"/>
      <c r="AH7227"/>
    </row>
    <row r="7228" spans="1:34" x14ac:dyDescent="0.25">
      <c r="A7228"/>
      <c r="D7228"/>
      <c r="G7228"/>
      <c r="J7228"/>
      <c r="M7228"/>
      <c r="P7228"/>
      <c r="S7228"/>
      <c r="V7228"/>
      <c r="Y7228"/>
      <c r="AB7228"/>
      <c r="AE7228"/>
      <c r="AH7228"/>
    </row>
    <row r="7229" spans="1:34" x14ac:dyDescent="0.25">
      <c r="A7229"/>
      <c r="D7229"/>
      <c r="G7229"/>
      <c r="J7229"/>
      <c r="M7229"/>
      <c r="P7229"/>
      <c r="S7229"/>
      <c r="V7229"/>
      <c r="Y7229"/>
      <c r="AB7229"/>
      <c r="AE7229"/>
      <c r="AH7229"/>
    </row>
    <row r="7230" spans="1:34" x14ac:dyDescent="0.25">
      <c r="A7230"/>
      <c r="D7230"/>
      <c r="G7230"/>
      <c r="J7230"/>
      <c r="M7230"/>
      <c r="P7230"/>
      <c r="S7230"/>
      <c r="V7230"/>
      <c r="Y7230"/>
      <c r="AB7230"/>
      <c r="AE7230"/>
      <c r="AH7230"/>
    </row>
    <row r="7231" spans="1:34" x14ac:dyDescent="0.25">
      <c r="A7231"/>
      <c r="D7231"/>
      <c r="G7231"/>
      <c r="J7231"/>
      <c r="M7231"/>
      <c r="P7231"/>
      <c r="S7231"/>
      <c r="V7231"/>
      <c r="Y7231"/>
      <c r="AB7231"/>
      <c r="AE7231"/>
      <c r="AH7231"/>
    </row>
    <row r="7232" spans="1:34" x14ac:dyDescent="0.25">
      <c r="A7232"/>
      <c r="D7232"/>
      <c r="G7232"/>
      <c r="J7232"/>
      <c r="M7232"/>
      <c r="P7232"/>
      <c r="S7232"/>
      <c r="V7232"/>
      <c r="Y7232"/>
      <c r="AB7232"/>
      <c r="AE7232"/>
      <c r="AH7232"/>
    </row>
    <row r="7233" spans="1:34" x14ac:dyDescent="0.25">
      <c r="A7233"/>
      <c r="D7233"/>
      <c r="G7233"/>
      <c r="J7233"/>
      <c r="M7233"/>
      <c r="P7233"/>
      <c r="S7233"/>
      <c r="V7233"/>
      <c r="Y7233"/>
      <c r="AB7233"/>
      <c r="AE7233"/>
      <c r="AH7233"/>
    </row>
    <row r="7234" spans="1:34" x14ac:dyDescent="0.25">
      <c r="A7234"/>
      <c r="D7234"/>
      <c r="G7234"/>
      <c r="J7234"/>
      <c r="M7234"/>
      <c r="P7234"/>
      <c r="S7234"/>
      <c r="V7234"/>
      <c r="Y7234"/>
      <c r="AB7234"/>
      <c r="AE7234"/>
      <c r="AH7234"/>
    </row>
    <row r="7235" spans="1:34" x14ac:dyDescent="0.25">
      <c r="A7235"/>
      <c r="D7235"/>
      <c r="G7235"/>
      <c r="J7235"/>
      <c r="M7235"/>
      <c r="P7235"/>
      <c r="S7235"/>
      <c r="V7235"/>
      <c r="Y7235"/>
      <c r="AB7235"/>
      <c r="AE7235"/>
      <c r="AH7235"/>
    </row>
    <row r="7236" spans="1:34" x14ac:dyDescent="0.25">
      <c r="A7236"/>
      <c r="D7236"/>
      <c r="G7236"/>
      <c r="J7236"/>
      <c r="M7236"/>
      <c r="P7236"/>
      <c r="S7236"/>
      <c r="V7236"/>
      <c r="Y7236"/>
      <c r="AB7236"/>
      <c r="AE7236"/>
      <c r="AH7236"/>
    </row>
    <row r="7237" spans="1:34" x14ac:dyDescent="0.25">
      <c r="A7237"/>
      <c r="D7237"/>
      <c r="G7237"/>
      <c r="J7237"/>
      <c r="M7237"/>
      <c r="P7237"/>
      <c r="S7237"/>
      <c r="V7237"/>
      <c r="Y7237"/>
      <c r="AB7237"/>
      <c r="AE7237"/>
      <c r="AH7237"/>
    </row>
    <row r="7238" spans="1:34" x14ac:dyDescent="0.25">
      <c r="A7238"/>
      <c r="D7238"/>
      <c r="G7238"/>
      <c r="J7238"/>
      <c r="M7238"/>
      <c r="P7238"/>
      <c r="S7238"/>
      <c r="V7238"/>
      <c r="Y7238"/>
      <c r="AB7238"/>
      <c r="AE7238"/>
      <c r="AH7238"/>
    </row>
    <row r="7239" spans="1:34" x14ac:dyDescent="0.25">
      <c r="A7239"/>
      <c r="D7239"/>
      <c r="G7239"/>
      <c r="J7239"/>
      <c r="M7239"/>
      <c r="P7239"/>
      <c r="S7239"/>
      <c r="V7239"/>
      <c r="Y7239"/>
      <c r="AB7239"/>
      <c r="AE7239"/>
      <c r="AH7239"/>
    </row>
    <row r="7240" spans="1:34" x14ac:dyDescent="0.25">
      <c r="A7240"/>
      <c r="D7240"/>
      <c r="G7240"/>
      <c r="J7240"/>
      <c r="M7240"/>
      <c r="P7240"/>
      <c r="S7240"/>
      <c r="V7240"/>
      <c r="Y7240"/>
      <c r="AB7240"/>
      <c r="AE7240"/>
      <c r="AH7240"/>
    </row>
    <row r="7241" spans="1:34" x14ac:dyDescent="0.25">
      <c r="A7241"/>
      <c r="D7241"/>
      <c r="G7241"/>
      <c r="J7241"/>
      <c r="M7241"/>
      <c r="P7241"/>
      <c r="S7241"/>
      <c r="V7241"/>
      <c r="Y7241"/>
      <c r="AB7241"/>
      <c r="AE7241"/>
      <c r="AH7241"/>
    </row>
    <row r="7242" spans="1:34" x14ac:dyDescent="0.25">
      <c r="A7242"/>
      <c r="D7242"/>
      <c r="G7242"/>
      <c r="J7242"/>
      <c r="M7242"/>
      <c r="P7242"/>
      <c r="S7242"/>
      <c r="V7242"/>
      <c r="Y7242"/>
      <c r="AB7242"/>
      <c r="AE7242"/>
      <c r="AH7242"/>
    </row>
    <row r="7243" spans="1:34" x14ac:dyDescent="0.25">
      <c r="A7243"/>
      <c r="D7243"/>
      <c r="G7243"/>
      <c r="J7243"/>
      <c r="M7243"/>
      <c r="P7243"/>
      <c r="S7243"/>
      <c r="V7243"/>
      <c r="Y7243"/>
      <c r="AB7243"/>
      <c r="AE7243"/>
      <c r="AH7243"/>
    </row>
    <row r="7244" spans="1:34" x14ac:dyDescent="0.25">
      <c r="A7244"/>
      <c r="D7244"/>
      <c r="G7244"/>
      <c r="J7244"/>
      <c r="M7244"/>
      <c r="P7244"/>
      <c r="S7244"/>
      <c r="V7244"/>
      <c r="Y7244"/>
      <c r="AB7244"/>
      <c r="AE7244"/>
      <c r="AH7244"/>
    </row>
    <row r="7245" spans="1:34" x14ac:dyDescent="0.25">
      <c r="A7245"/>
      <c r="D7245"/>
      <c r="G7245"/>
      <c r="J7245"/>
      <c r="M7245"/>
      <c r="P7245"/>
      <c r="S7245"/>
      <c r="V7245"/>
      <c r="Y7245"/>
      <c r="AB7245"/>
      <c r="AE7245"/>
      <c r="AH7245"/>
    </row>
    <row r="7246" spans="1:34" x14ac:dyDescent="0.25">
      <c r="A7246"/>
      <c r="D7246"/>
      <c r="G7246"/>
      <c r="J7246"/>
      <c r="M7246"/>
      <c r="P7246"/>
      <c r="S7246"/>
      <c r="V7246"/>
      <c r="Y7246"/>
      <c r="AB7246"/>
      <c r="AE7246"/>
      <c r="AH7246"/>
    </row>
    <row r="7247" spans="1:34" x14ac:dyDescent="0.25">
      <c r="A7247"/>
      <c r="D7247"/>
      <c r="G7247"/>
      <c r="J7247"/>
      <c r="M7247"/>
      <c r="P7247"/>
      <c r="S7247"/>
      <c r="V7247"/>
      <c r="Y7247"/>
      <c r="AB7247"/>
      <c r="AE7247"/>
      <c r="AH7247"/>
    </row>
    <row r="7248" spans="1:34" x14ac:dyDescent="0.25">
      <c r="A7248"/>
      <c r="D7248"/>
      <c r="G7248"/>
      <c r="J7248"/>
      <c r="M7248"/>
      <c r="P7248"/>
      <c r="S7248"/>
      <c r="V7248"/>
      <c r="Y7248"/>
      <c r="AB7248"/>
      <c r="AE7248"/>
      <c r="AH7248"/>
    </row>
    <row r="7249" spans="1:34" x14ac:dyDescent="0.25">
      <c r="A7249"/>
      <c r="D7249"/>
      <c r="G7249"/>
      <c r="J7249"/>
      <c r="M7249"/>
      <c r="P7249"/>
      <c r="S7249"/>
      <c r="V7249"/>
      <c r="Y7249"/>
      <c r="AB7249"/>
      <c r="AE7249"/>
      <c r="AH7249"/>
    </row>
    <row r="7250" spans="1:34" x14ac:dyDescent="0.25">
      <c r="A7250"/>
      <c r="D7250"/>
      <c r="G7250"/>
      <c r="J7250"/>
      <c r="M7250"/>
      <c r="P7250"/>
      <c r="S7250"/>
      <c r="V7250"/>
      <c r="Y7250"/>
      <c r="AB7250"/>
      <c r="AE7250"/>
      <c r="AH7250"/>
    </row>
    <row r="7251" spans="1:34" x14ac:dyDescent="0.25">
      <c r="A7251"/>
      <c r="D7251"/>
      <c r="G7251"/>
      <c r="J7251"/>
      <c r="M7251"/>
      <c r="P7251"/>
      <c r="S7251"/>
      <c r="V7251"/>
      <c r="Y7251"/>
      <c r="AB7251"/>
      <c r="AE7251"/>
      <c r="AH7251"/>
    </row>
    <row r="7252" spans="1:34" x14ac:dyDescent="0.25">
      <c r="A7252"/>
      <c r="D7252"/>
      <c r="G7252"/>
      <c r="J7252"/>
      <c r="M7252"/>
      <c r="P7252"/>
      <c r="S7252"/>
      <c r="V7252"/>
      <c r="Y7252"/>
      <c r="AB7252"/>
      <c r="AE7252"/>
      <c r="AH7252"/>
    </row>
    <row r="7253" spans="1:34" x14ac:dyDescent="0.25">
      <c r="A7253"/>
      <c r="D7253"/>
      <c r="G7253"/>
      <c r="J7253"/>
      <c r="M7253"/>
      <c r="P7253"/>
      <c r="S7253"/>
      <c r="V7253"/>
      <c r="Y7253"/>
      <c r="AB7253"/>
      <c r="AE7253"/>
      <c r="AH7253"/>
    </row>
    <row r="7254" spans="1:34" x14ac:dyDescent="0.25">
      <c r="A7254"/>
      <c r="D7254"/>
      <c r="G7254"/>
      <c r="J7254"/>
      <c r="M7254"/>
      <c r="P7254"/>
      <c r="S7254"/>
      <c r="V7254"/>
      <c r="Y7254"/>
      <c r="AB7254"/>
      <c r="AE7254"/>
      <c r="AH7254"/>
    </row>
    <row r="7255" spans="1:34" x14ac:dyDescent="0.25">
      <c r="A7255"/>
      <c r="D7255"/>
      <c r="G7255"/>
      <c r="J7255"/>
      <c r="M7255"/>
      <c r="P7255"/>
      <c r="S7255"/>
      <c r="V7255"/>
      <c r="Y7255"/>
      <c r="AB7255"/>
      <c r="AE7255"/>
      <c r="AH7255"/>
    </row>
    <row r="7256" spans="1:34" x14ac:dyDescent="0.25">
      <c r="A7256"/>
      <c r="D7256"/>
      <c r="G7256"/>
      <c r="J7256"/>
      <c r="M7256"/>
      <c r="P7256"/>
      <c r="S7256"/>
      <c r="V7256"/>
      <c r="Y7256"/>
      <c r="AB7256"/>
      <c r="AE7256"/>
      <c r="AH7256"/>
    </row>
    <row r="7257" spans="1:34" x14ac:dyDescent="0.25">
      <c r="A7257"/>
      <c r="D7257"/>
      <c r="G7257"/>
      <c r="J7257"/>
      <c r="M7257"/>
      <c r="P7257"/>
      <c r="S7257"/>
      <c r="V7257"/>
      <c r="Y7257"/>
      <c r="AB7257"/>
      <c r="AE7257"/>
      <c r="AH7257"/>
    </row>
    <row r="7258" spans="1:34" x14ac:dyDescent="0.25">
      <c r="A7258"/>
      <c r="D7258"/>
      <c r="G7258"/>
      <c r="J7258"/>
      <c r="M7258"/>
      <c r="P7258"/>
      <c r="S7258"/>
      <c r="V7258"/>
      <c r="Y7258"/>
      <c r="AB7258"/>
      <c r="AE7258"/>
      <c r="AH7258"/>
    </row>
    <row r="7259" spans="1:34" x14ac:dyDescent="0.25">
      <c r="A7259"/>
      <c r="D7259"/>
      <c r="G7259"/>
      <c r="J7259"/>
      <c r="M7259"/>
      <c r="P7259"/>
      <c r="S7259"/>
      <c r="V7259"/>
      <c r="Y7259"/>
      <c r="AB7259"/>
      <c r="AE7259"/>
      <c r="AH7259"/>
    </row>
    <row r="7260" spans="1:34" x14ac:dyDescent="0.25">
      <c r="A7260"/>
      <c r="D7260"/>
      <c r="G7260"/>
      <c r="J7260"/>
      <c r="M7260"/>
      <c r="P7260"/>
      <c r="S7260"/>
      <c r="V7260"/>
      <c r="Y7260"/>
      <c r="AB7260"/>
      <c r="AE7260"/>
      <c r="AH7260"/>
    </row>
    <row r="7261" spans="1:34" x14ac:dyDescent="0.25">
      <c r="A7261"/>
      <c r="D7261"/>
      <c r="G7261"/>
      <c r="J7261"/>
      <c r="M7261"/>
      <c r="P7261"/>
      <c r="S7261"/>
      <c r="V7261"/>
      <c r="Y7261"/>
      <c r="AB7261"/>
      <c r="AE7261"/>
      <c r="AH7261"/>
    </row>
    <row r="7262" spans="1:34" x14ac:dyDescent="0.25">
      <c r="A7262"/>
      <c r="D7262"/>
      <c r="G7262"/>
      <c r="J7262"/>
      <c r="M7262"/>
      <c r="P7262"/>
      <c r="S7262"/>
      <c r="V7262"/>
      <c r="Y7262"/>
      <c r="AB7262"/>
      <c r="AE7262"/>
      <c r="AH7262"/>
    </row>
    <row r="7263" spans="1:34" x14ac:dyDescent="0.25">
      <c r="A7263"/>
      <c r="D7263"/>
      <c r="G7263"/>
      <c r="J7263"/>
      <c r="M7263"/>
      <c r="P7263"/>
      <c r="S7263"/>
      <c r="V7263"/>
      <c r="Y7263"/>
      <c r="AB7263"/>
      <c r="AE7263"/>
      <c r="AH7263"/>
    </row>
    <row r="7264" spans="1:34" x14ac:dyDescent="0.25">
      <c r="A7264"/>
      <c r="D7264"/>
      <c r="G7264"/>
      <c r="J7264"/>
      <c r="M7264"/>
      <c r="P7264"/>
      <c r="S7264"/>
      <c r="V7264"/>
      <c r="Y7264"/>
      <c r="AB7264"/>
      <c r="AE7264"/>
      <c r="AH7264"/>
    </row>
    <row r="7265" spans="1:34" x14ac:dyDescent="0.25">
      <c r="A7265"/>
      <c r="D7265"/>
      <c r="G7265"/>
      <c r="J7265"/>
      <c r="M7265"/>
      <c r="P7265"/>
      <c r="S7265"/>
      <c r="V7265"/>
      <c r="Y7265"/>
      <c r="AB7265"/>
      <c r="AE7265"/>
      <c r="AH7265"/>
    </row>
    <row r="7266" spans="1:34" x14ac:dyDescent="0.25">
      <c r="A7266"/>
      <c r="D7266"/>
      <c r="G7266"/>
      <c r="J7266"/>
      <c r="M7266"/>
      <c r="P7266"/>
      <c r="S7266"/>
      <c r="V7266"/>
      <c r="Y7266"/>
      <c r="AB7266"/>
      <c r="AE7266"/>
      <c r="AH7266"/>
    </row>
    <row r="7267" spans="1:34" x14ac:dyDescent="0.25">
      <c r="A7267"/>
      <c r="D7267"/>
      <c r="G7267"/>
      <c r="J7267"/>
      <c r="M7267"/>
      <c r="P7267"/>
      <c r="S7267"/>
      <c r="V7267"/>
      <c r="Y7267"/>
      <c r="AB7267"/>
      <c r="AE7267"/>
      <c r="AH7267"/>
    </row>
    <row r="7268" spans="1:34" x14ac:dyDescent="0.25">
      <c r="A7268"/>
      <c r="D7268"/>
      <c r="G7268"/>
      <c r="J7268"/>
      <c r="M7268"/>
      <c r="P7268"/>
      <c r="S7268"/>
      <c r="V7268"/>
      <c r="Y7268"/>
      <c r="AB7268"/>
      <c r="AE7268"/>
      <c r="AH7268"/>
    </row>
    <row r="7269" spans="1:34" x14ac:dyDescent="0.25">
      <c r="A7269"/>
      <c r="D7269"/>
      <c r="G7269"/>
      <c r="J7269"/>
      <c r="M7269"/>
      <c r="P7269"/>
      <c r="S7269"/>
      <c r="V7269"/>
      <c r="Y7269"/>
      <c r="AB7269"/>
      <c r="AE7269"/>
      <c r="AH7269"/>
    </row>
    <row r="7270" spans="1:34" x14ac:dyDescent="0.25">
      <c r="A7270"/>
      <c r="D7270"/>
      <c r="G7270"/>
      <c r="J7270"/>
      <c r="M7270"/>
      <c r="P7270"/>
      <c r="S7270"/>
      <c r="V7270"/>
      <c r="Y7270"/>
      <c r="AB7270"/>
      <c r="AE7270"/>
      <c r="AH7270"/>
    </row>
    <row r="7271" spans="1:34" x14ac:dyDescent="0.25">
      <c r="A7271"/>
      <c r="D7271"/>
      <c r="G7271"/>
      <c r="J7271"/>
      <c r="M7271"/>
      <c r="P7271"/>
      <c r="S7271"/>
      <c r="V7271"/>
      <c r="Y7271"/>
      <c r="AB7271"/>
      <c r="AE7271"/>
      <c r="AH7271"/>
    </row>
    <row r="7272" spans="1:34" x14ac:dyDescent="0.25">
      <c r="A7272"/>
      <c r="D7272"/>
      <c r="G7272"/>
      <c r="J7272"/>
      <c r="M7272"/>
      <c r="P7272"/>
      <c r="S7272"/>
      <c r="V7272"/>
      <c r="Y7272"/>
      <c r="AB7272"/>
      <c r="AE7272"/>
      <c r="AH7272"/>
    </row>
    <row r="7273" spans="1:34" x14ac:dyDescent="0.25">
      <c r="A7273"/>
      <c r="D7273"/>
      <c r="G7273"/>
      <c r="J7273"/>
      <c r="M7273"/>
      <c r="P7273"/>
      <c r="S7273"/>
      <c r="V7273"/>
      <c r="Y7273"/>
      <c r="AB7273"/>
      <c r="AE7273"/>
      <c r="AH7273"/>
    </row>
    <row r="7274" spans="1:34" x14ac:dyDescent="0.25">
      <c r="A7274"/>
      <c r="D7274"/>
      <c r="G7274"/>
      <c r="J7274"/>
      <c r="M7274"/>
      <c r="P7274"/>
      <c r="S7274"/>
      <c r="V7274"/>
      <c r="Y7274"/>
      <c r="AB7274"/>
      <c r="AE7274"/>
      <c r="AH7274"/>
    </row>
    <row r="7275" spans="1:34" x14ac:dyDescent="0.25">
      <c r="A7275"/>
      <c r="D7275"/>
      <c r="G7275"/>
      <c r="J7275"/>
      <c r="M7275"/>
      <c r="P7275"/>
      <c r="S7275"/>
      <c r="V7275"/>
      <c r="Y7275"/>
      <c r="AB7275"/>
      <c r="AE7275"/>
      <c r="AH7275"/>
    </row>
    <row r="7276" spans="1:34" x14ac:dyDescent="0.25">
      <c r="A7276"/>
      <c r="D7276"/>
      <c r="G7276"/>
      <c r="J7276"/>
      <c r="M7276"/>
      <c r="P7276"/>
      <c r="S7276"/>
      <c r="V7276"/>
      <c r="Y7276"/>
      <c r="AB7276"/>
      <c r="AE7276"/>
      <c r="AH7276"/>
    </row>
    <row r="7277" spans="1:34" x14ac:dyDescent="0.25">
      <c r="A7277"/>
      <c r="D7277"/>
      <c r="G7277"/>
      <c r="J7277"/>
      <c r="M7277"/>
      <c r="P7277"/>
      <c r="S7277"/>
      <c r="V7277"/>
      <c r="Y7277"/>
      <c r="AB7277"/>
      <c r="AE7277"/>
      <c r="AH7277"/>
    </row>
    <row r="7278" spans="1:34" x14ac:dyDescent="0.25">
      <c r="A7278"/>
      <c r="D7278"/>
      <c r="G7278"/>
      <c r="J7278"/>
      <c r="M7278"/>
      <c r="P7278"/>
      <c r="S7278"/>
      <c r="V7278"/>
      <c r="Y7278"/>
      <c r="AB7278"/>
      <c r="AE7278"/>
      <c r="AH7278"/>
    </row>
    <row r="7279" spans="1:34" x14ac:dyDescent="0.25">
      <c r="A7279"/>
      <c r="D7279"/>
      <c r="G7279"/>
      <c r="J7279"/>
      <c r="M7279"/>
      <c r="P7279"/>
      <c r="S7279"/>
      <c r="V7279"/>
      <c r="Y7279"/>
      <c r="AB7279"/>
      <c r="AE7279"/>
      <c r="AH7279"/>
    </row>
    <row r="7280" spans="1:34" x14ac:dyDescent="0.25">
      <c r="A7280"/>
      <c r="D7280"/>
      <c r="G7280"/>
      <c r="J7280"/>
      <c r="M7280"/>
      <c r="P7280"/>
      <c r="S7280"/>
      <c r="V7280"/>
      <c r="Y7280"/>
      <c r="AB7280"/>
      <c r="AE7280"/>
      <c r="AH7280"/>
    </row>
    <row r="7281" spans="1:34" x14ac:dyDescent="0.25">
      <c r="A7281"/>
      <c r="D7281"/>
      <c r="G7281"/>
      <c r="J7281"/>
      <c r="M7281"/>
      <c r="P7281"/>
      <c r="S7281"/>
      <c r="V7281"/>
      <c r="Y7281"/>
      <c r="AB7281"/>
      <c r="AE7281"/>
      <c r="AH7281"/>
    </row>
    <row r="7282" spans="1:34" x14ac:dyDescent="0.25">
      <c r="A7282"/>
      <c r="D7282"/>
      <c r="G7282"/>
      <c r="J7282"/>
      <c r="M7282"/>
      <c r="P7282"/>
      <c r="S7282"/>
      <c r="V7282"/>
      <c r="Y7282"/>
      <c r="AB7282"/>
      <c r="AE7282"/>
      <c r="AH7282"/>
    </row>
    <row r="7283" spans="1:34" x14ac:dyDescent="0.25">
      <c r="A7283"/>
      <c r="D7283"/>
      <c r="G7283"/>
      <c r="J7283"/>
      <c r="M7283"/>
      <c r="P7283"/>
      <c r="S7283"/>
      <c r="V7283"/>
      <c r="Y7283"/>
      <c r="AB7283"/>
      <c r="AE7283"/>
      <c r="AH7283"/>
    </row>
    <row r="7284" spans="1:34" x14ac:dyDescent="0.25">
      <c r="A7284"/>
      <c r="D7284"/>
      <c r="G7284"/>
      <c r="J7284"/>
      <c r="M7284"/>
      <c r="P7284"/>
      <c r="S7284"/>
      <c r="V7284"/>
      <c r="Y7284"/>
      <c r="AB7284"/>
      <c r="AE7284"/>
      <c r="AH7284"/>
    </row>
    <row r="7285" spans="1:34" x14ac:dyDescent="0.25">
      <c r="A7285"/>
      <c r="D7285"/>
      <c r="G7285"/>
      <c r="J7285"/>
      <c r="M7285"/>
      <c r="P7285"/>
      <c r="S7285"/>
      <c r="V7285"/>
      <c r="Y7285"/>
      <c r="AB7285"/>
      <c r="AE7285"/>
      <c r="AH7285"/>
    </row>
    <row r="7286" spans="1:34" x14ac:dyDescent="0.25">
      <c r="A7286"/>
      <c r="D7286"/>
      <c r="G7286"/>
      <c r="J7286"/>
      <c r="M7286"/>
      <c r="P7286"/>
      <c r="S7286"/>
      <c r="V7286"/>
      <c r="Y7286"/>
      <c r="AB7286"/>
      <c r="AE7286"/>
      <c r="AH7286"/>
    </row>
    <row r="7287" spans="1:34" x14ac:dyDescent="0.25">
      <c r="A7287"/>
      <c r="D7287"/>
      <c r="G7287"/>
      <c r="J7287"/>
      <c r="M7287"/>
      <c r="P7287"/>
      <c r="S7287"/>
      <c r="V7287"/>
      <c r="Y7287"/>
      <c r="AB7287"/>
      <c r="AE7287"/>
      <c r="AH7287"/>
    </row>
    <row r="7288" spans="1:34" x14ac:dyDescent="0.25">
      <c r="A7288"/>
      <c r="D7288"/>
      <c r="G7288"/>
      <c r="J7288"/>
      <c r="M7288"/>
      <c r="P7288"/>
      <c r="S7288"/>
      <c r="V7288"/>
      <c r="Y7288"/>
      <c r="AB7288"/>
      <c r="AE7288"/>
      <c r="AH7288"/>
    </row>
    <row r="7289" spans="1:34" x14ac:dyDescent="0.25">
      <c r="A7289"/>
      <c r="D7289"/>
      <c r="G7289"/>
      <c r="J7289"/>
      <c r="M7289"/>
      <c r="P7289"/>
      <c r="S7289"/>
      <c r="V7289"/>
      <c r="Y7289"/>
      <c r="AB7289"/>
      <c r="AE7289"/>
      <c r="AH7289"/>
    </row>
    <row r="7290" spans="1:34" x14ac:dyDescent="0.25">
      <c r="A7290"/>
      <c r="D7290"/>
      <c r="G7290"/>
      <c r="J7290"/>
      <c r="M7290"/>
      <c r="P7290"/>
      <c r="S7290"/>
      <c r="V7290"/>
      <c r="Y7290"/>
      <c r="AB7290"/>
      <c r="AE7290"/>
      <c r="AH7290"/>
    </row>
    <row r="7291" spans="1:34" x14ac:dyDescent="0.25">
      <c r="A7291"/>
      <c r="D7291"/>
      <c r="G7291"/>
      <c r="J7291"/>
      <c r="M7291"/>
      <c r="P7291"/>
      <c r="S7291"/>
      <c r="V7291"/>
      <c r="Y7291"/>
      <c r="AB7291"/>
      <c r="AE7291"/>
      <c r="AH7291"/>
    </row>
    <row r="7292" spans="1:34" x14ac:dyDescent="0.25">
      <c r="A7292"/>
      <c r="D7292"/>
      <c r="G7292"/>
      <c r="J7292"/>
      <c r="M7292"/>
      <c r="P7292"/>
      <c r="S7292"/>
      <c r="V7292"/>
      <c r="Y7292"/>
      <c r="AB7292"/>
      <c r="AE7292"/>
      <c r="AH7292"/>
    </row>
    <row r="7293" spans="1:34" x14ac:dyDescent="0.25">
      <c r="A7293"/>
      <c r="D7293"/>
      <c r="G7293"/>
      <c r="J7293"/>
      <c r="M7293"/>
      <c r="P7293"/>
      <c r="S7293"/>
      <c r="V7293"/>
      <c r="Y7293"/>
      <c r="AB7293"/>
      <c r="AE7293"/>
      <c r="AH7293"/>
    </row>
    <row r="7294" spans="1:34" x14ac:dyDescent="0.25">
      <c r="A7294"/>
      <c r="D7294"/>
      <c r="G7294"/>
      <c r="J7294"/>
      <c r="M7294"/>
      <c r="P7294"/>
      <c r="S7294"/>
      <c r="V7294"/>
      <c r="Y7294"/>
      <c r="AB7294"/>
      <c r="AE7294"/>
      <c r="AH7294"/>
    </row>
    <row r="7295" spans="1:34" x14ac:dyDescent="0.25">
      <c r="A7295"/>
      <c r="D7295"/>
      <c r="G7295"/>
      <c r="J7295"/>
      <c r="M7295"/>
      <c r="P7295"/>
      <c r="S7295"/>
      <c r="V7295"/>
      <c r="Y7295"/>
      <c r="AB7295"/>
      <c r="AE7295"/>
      <c r="AH7295"/>
    </row>
    <row r="7296" spans="1:34" x14ac:dyDescent="0.25">
      <c r="A7296"/>
      <c r="D7296"/>
      <c r="G7296"/>
      <c r="J7296"/>
      <c r="M7296"/>
      <c r="P7296"/>
      <c r="S7296"/>
      <c r="V7296"/>
      <c r="Y7296"/>
      <c r="AB7296"/>
      <c r="AE7296"/>
      <c r="AH7296"/>
    </row>
    <row r="7297" spans="1:34" x14ac:dyDescent="0.25">
      <c r="A7297"/>
      <c r="D7297"/>
      <c r="G7297"/>
      <c r="J7297"/>
      <c r="M7297"/>
      <c r="P7297"/>
      <c r="S7297"/>
      <c r="V7297"/>
      <c r="Y7297"/>
      <c r="AB7297"/>
      <c r="AE7297"/>
      <c r="AH7297"/>
    </row>
    <row r="7298" spans="1:34" x14ac:dyDescent="0.25">
      <c r="A7298"/>
      <c r="D7298"/>
      <c r="G7298"/>
      <c r="J7298"/>
      <c r="M7298"/>
      <c r="P7298"/>
      <c r="S7298"/>
      <c r="V7298"/>
      <c r="Y7298"/>
      <c r="AB7298"/>
      <c r="AE7298"/>
      <c r="AH7298"/>
    </row>
    <row r="7299" spans="1:34" x14ac:dyDescent="0.25">
      <c r="A7299"/>
      <c r="D7299"/>
      <c r="G7299"/>
      <c r="J7299"/>
      <c r="M7299"/>
      <c r="P7299"/>
      <c r="S7299"/>
      <c r="V7299"/>
      <c r="Y7299"/>
      <c r="AB7299"/>
      <c r="AE7299"/>
      <c r="AH7299"/>
    </row>
    <row r="7300" spans="1:34" x14ac:dyDescent="0.25">
      <c r="A7300"/>
      <c r="D7300"/>
      <c r="G7300"/>
      <c r="J7300"/>
      <c r="M7300"/>
      <c r="P7300"/>
      <c r="S7300"/>
      <c r="V7300"/>
      <c r="Y7300"/>
      <c r="AB7300"/>
      <c r="AE7300"/>
      <c r="AH7300"/>
    </row>
    <row r="7301" spans="1:34" x14ac:dyDescent="0.25">
      <c r="A7301"/>
      <c r="D7301"/>
      <c r="G7301"/>
      <c r="J7301"/>
      <c r="M7301"/>
      <c r="P7301"/>
      <c r="S7301"/>
      <c r="V7301"/>
      <c r="Y7301"/>
      <c r="AB7301"/>
      <c r="AE7301"/>
      <c r="AH7301"/>
    </row>
    <row r="7302" spans="1:34" x14ac:dyDescent="0.25">
      <c r="A7302"/>
      <c r="D7302"/>
      <c r="G7302"/>
      <c r="J7302"/>
      <c r="M7302"/>
      <c r="P7302"/>
      <c r="S7302"/>
      <c r="V7302"/>
      <c r="Y7302"/>
      <c r="AB7302"/>
      <c r="AE7302"/>
      <c r="AH7302"/>
    </row>
    <row r="7303" spans="1:34" x14ac:dyDescent="0.25">
      <c r="A7303"/>
      <c r="D7303"/>
      <c r="G7303"/>
      <c r="J7303"/>
      <c r="M7303"/>
      <c r="P7303"/>
      <c r="S7303"/>
      <c r="V7303"/>
      <c r="Y7303"/>
      <c r="AB7303"/>
      <c r="AE7303"/>
      <c r="AH7303"/>
    </row>
    <row r="7304" spans="1:34" x14ac:dyDescent="0.25">
      <c r="A7304"/>
      <c r="D7304"/>
      <c r="G7304"/>
      <c r="J7304"/>
      <c r="M7304"/>
      <c r="P7304"/>
      <c r="S7304"/>
      <c r="V7304"/>
      <c r="Y7304"/>
      <c r="AB7304"/>
      <c r="AE7304"/>
      <c r="AH7304"/>
    </row>
    <row r="7305" spans="1:34" x14ac:dyDescent="0.25">
      <c r="A7305"/>
      <c r="D7305"/>
      <c r="G7305"/>
      <c r="J7305"/>
      <c r="M7305"/>
      <c r="P7305"/>
      <c r="S7305"/>
      <c r="V7305"/>
      <c r="Y7305"/>
      <c r="AB7305"/>
      <c r="AE7305"/>
      <c r="AH7305"/>
    </row>
    <row r="7306" spans="1:34" x14ac:dyDescent="0.25">
      <c r="A7306"/>
      <c r="D7306"/>
      <c r="G7306"/>
      <c r="J7306"/>
      <c r="M7306"/>
      <c r="P7306"/>
      <c r="S7306"/>
      <c r="V7306"/>
      <c r="Y7306"/>
      <c r="AB7306"/>
      <c r="AE7306"/>
      <c r="AH7306"/>
    </row>
    <row r="7307" spans="1:34" x14ac:dyDescent="0.25">
      <c r="A7307"/>
      <c r="D7307"/>
      <c r="G7307"/>
      <c r="J7307"/>
      <c r="M7307"/>
      <c r="P7307"/>
      <c r="S7307"/>
      <c r="V7307"/>
      <c r="Y7307"/>
      <c r="AB7307"/>
      <c r="AE7307"/>
      <c r="AH7307"/>
    </row>
    <row r="7308" spans="1:34" x14ac:dyDescent="0.25">
      <c r="A7308"/>
      <c r="D7308"/>
      <c r="G7308"/>
      <c r="J7308"/>
      <c r="M7308"/>
      <c r="P7308"/>
      <c r="S7308"/>
      <c r="V7308"/>
      <c r="Y7308"/>
      <c r="AB7308"/>
      <c r="AE7308"/>
      <c r="AH7308"/>
    </row>
    <row r="7309" spans="1:34" x14ac:dyDescent="0.25">
      <c r="A7309"/>
      <c r="D7309"/>
      <c r="G7309"/>
      <c r="J7309"/>
      <c r="M7309"/>
      <c r="P7309"/>
      <c r="S7309"/>
      <c r="V7309"/>
      <c r="Y7309"/>
      <c r="AB7309"/>
      <c r="AE7309"/>
      <c r="AH7309"/>
    </row>
    <row r="7310" spans="1:34" x14ac:dyDescent="0.25">
      <c r="A7310"/>
      <c r="D7310"/>
      <c r="G7310"/>
      <c r="J7310"/>
      <c r="M7310"/>
      <c r="P7310"/>
      <c r="S7310"/>
      <c r="V7310"/>
      <c r="Y7310"/>
      <c r="AB7310"/>
      <c r="AE7310"/>
      <c r="AH7310"/>
    </row>
    <row r="7311" spans="1:34" x14ac:dyDescent="0.25">
      <c r="A7311"/>
      <c r="D7311"/>
      <c r="G7311"/>
      <c r="J7311"/>
      <c r="M7311"/>
      <c r="P7311"/>
      <c r="S7311"/>
      <c r="V7311"/>
      <c r="Y7311"/>
      <c r="AB7311"/>
      <c r="AE7311"/>
      <c r="AH7311"/>
    </row>
    <row r="7312" spans="1:34" x14ac:dyDescent="0.25">
      <c r="A7312"/>
      <c r="D7312"/>
      <c r="G7312"/>
      <c r="J7312"/>
      <c r="M7312"/>
      <c r="P7312"/>
      <c r="S7312"/>
      <c r="V7312"/>
      <c r="Y7312"/>
      <c r="AB7312"/>
      <c r="AE7312"/>
      <c r="AH7312"/>
    </row>
    <row r="7313" spans="1:34" x14ac:dyDescent="0.25">
      <c r="A7313"/>
      <c r="D7313"/>
      <c r="G7313"/>
      <c r="J7313"/>
      <c r="M7313"/>
      <c r="P7313"/>
      <c r="S7313"/>
      <c r="V7313"/>
      <c r="Y7313"/>
      <c r="AB7313"/>
      <c r="AE7313"/>
      <c r="AH7313"/>
    </row>
    <row r="7314" spans="1:34" x14ac:dyDescent="0.25">
      <c r="A7314"/>
      <c r="D7314"/>
      <c r="G7314"/>
      <c r="J7314"/>
      <c r="M7314"/>
      <c r="P7314"/>
      <c r="S7314"/>
      <c r="V7314"/>
      <c r="Y7314"/>
      <c r="AB7314"/>
      <c r="AE7314"/>
      <c r="AH7314"/>
    </row>
    <row r="7315" spans="1:34" x14ac:dyDescent="0.25">
      <c r="A7315"/>
      <c r="D7315"/>
      <c r="G7315"/>
      <c r="J7315"/>
      <c r="M7315"/>
      <c r="P7315"/>
      <c r="S7315"/>
      <c r="V7315"/>
      <c r="Y7315"/>
      <c r="AB7315"/>
      <c r="AE7315"/>
      <c r="AH7315"/>
    </row>
    <row r="7316" spans="1:34" x14ac:dyDescent="0.25">
      <c r="A7316"/>
      <c r="D7316"/>
      <c r="G7316"/>
      <c r="J7316"/>
      <c r="M7316"/>
      <c r="P7316"/>
      <c r="S7316"/>
      <c r="V7316"/>
      <c r="Y7316"/>
      <c r="AB7316"/>
      <c r="AE7316"/>
      <c r="AH7316"/>
    </row>
    <row r="7317" spans="1:34" x14ac:dyDescent="0.25">
      <c r="A7317"/>
      <c r="D7317"/>
      <c r="G7317"/>
      <c r="J7317"/>
      <c r="M7317"/>
      <c r="P7317"/>
      <c r="S7317"/>
      <c r="V7317"/>
      <c r="Y7317"/>
      <c r="AB7317"/>
      <c r="AE7317"/>
      <c r="AH7317"/>
    </row>
    <row r="7318" spans="1:34" x14ac:dyDescent="0.25">
      <c r="A7318"/>
      <c r="D7318"/>
      <c r="G7318"/>
      <c r="J7318"/>
      <c r="M7318"/>
      <c r="P7318"/>
      <c r="S7318"/>
      <c r="V7318"/>
      <c r="Y7318"/>
      <c r="AB7318"/>
      <c r="AE7318"/>
      <c r="AH7318"/>
    </row>
    <row r="7319" spans="1:34" x14ac:dyDescent="0.25">
      <c r="A7319"/>
      <c r="D7319"/>
      <c r="G7319"/>
      <c r="J7319"/>
      <c r="M7319"/>
      <c r="P7319"/>
      <c r="S7319"/>
      <c r="V7319"/>
      <c r="Y7319"/>
      <c r="AB7319"/>
      <c r="AE7319"/>
      <c r="AH7319"/>
    </row>
    <row r="7320" spans="1:34" x14ac:dyDescent="0.25">
      <c r="A7320"/>
      <c r="D7320"/>
      <c r="G7320"/>
      <c r="J7320"/>
      <c r="M7320"/>
      <c r="P7320"/>
      <c r="S7320"/>
      <c r="V7320"/>
      <c r="Y7320"/>
      <c r="AB7320"/>
      <c r="AE7320"/>
      <c r="AH7320"/>
    </row>
    <row r="7321" spans="1:34" x14ac:dyDescent="0.25">
      <c r="A7321"/>
      <c r="D7321"/>
      <c r="G7321"/>
      <c r="J7321"/>
      <c r="M7321"/>
      <c r="P7321"/>
      <c r="S7321"/>
      <c r="V7321"/>
      <c r="Y7321"/>
      <c r="AB7321"/>
      <c r="AE7321"/>
      <c r="AH7321"/>
    </row>
    <row r="7322" spans="1:34" x14ac:dyDescent="0.25">
      <c r="A7322"/>
      <c r="D7322"/>
      <c r="G7322"/>
      <c r="J7322"/>
      <c r="M7322"/>
      <c r="P7322"/>
      <c r="S7322"/>
      <c r="V7322"/>
      <c r="Y7322"/>
      <c r="AB7322"/>
      <c r="AE7322"/>
      <c r="AH7322"/>
    </row>
    <row r="7323" spans="1:34" x14ac:dyDescent="0.25">
      <c r="A7323"/>
      <c r="D7323"/>
      <c r="G7323"/>
      <c r="J7323"/>
      <c r="M7323"/>
      <c r="P7323"/>
      <c r="S7323"/>
      <c r="V7323"/>
      <c r="Y7323"/>
      <c r="AB7323"/>
      <c r="AE7323"/>
      <c r="AH7323"/>
    </row>
    <row r="7324" spans="1:34" x14ac:dyDescent="0.25">
      <c r="A7324"/>
      <c r="D7324"/>
      <c r="G7324"/>
      <c r="J7324"/>
      <c r="M7324"/>
      <c r="P7324"/>
      <c r="S7324"/>
      <c r="V7324"/>
      <c r="Y7324"/>
      <c r="AB7324"/>
      <c r="AE7324"/>
      <c r="AH7324"/>
    </row>
    <row r="7325" spans="1:34" x14ac:dyDescent="0.25">
      <c r="A7325"/>
      <c r="D7325"/>
      <c r="G7325"/>
      <c r="J7325"/>
      <c r="M7325"/>
      <c r="P7325"/>
      <c r="S7325"/>
      <c r="V7325"/>
      <c r="Y7325"/>
      <c r="AB7325"/>
      <c r="AE7325"/>
      <c r="AH7325"/>
    </row>
    <row r="7326" spans="1:34" x14ac:dyDescent="0.25">
      <c r="A7326"/>
      <c r="D7326"/>
      <c r="G7326"/>
      <c r="J7326"/>
      <c r="M7326"/>
      <c r="P7326"/>
      <c r="S7326"/>
      <c r="V7326"/>
      <c r="Y7326"/>
      <c r="AB7326"/>
      <c r="AE7326"/>
      <c r="AH7326"/>
    </row>
    <row r="7327" spans="1:34" x14ac:dyDescent="0.25">
      <c r="A7327"/>
      <c r="D7327"/>
      <c r="G7327"/>
      <c r="J7327"/>
      <c r="M7327"/>
      <c r="P7327"/>
      <c r="S7327"/>
      <c r="V7327"/>
      <c r="Y7327"/>
      <c r="AB7327"/>
      <c r="AE7327"/>
      <c r="AH7327"/>
    </row>
    <row r="7328" spans="1:34" x14ac:dyDescent="0.25">
      <c r="A7328"/>
      <c r="D7328"/>
      <c r="G7328"/>
      <c r="J7328"/>
      <c r="M7328"/>
      <c r="P7328"/>
      <c r="S7328"/>
      <c r="V7328"/>
      <c r="Y7328"/>
      <c r="AB7328"/>
      <c r="AE7328"/>
      <c r="AH7328"/>
    </row>
    <row r="7329" spans="1:34" x14ac:dyDescent="0.25">
      <c r="A7329"/>
      <c r="D7329"/>
      <c r="G7329"/>
      <c r="J7329"/>
      <c r="M7329"/>
      <c r="P7329"/>
      <c r="S7329"/>
      <c r="V7329"/>
      <c r="Y7329"/>
      <c r="AB7329"/>
      <c r="AE7329"/>
      <c r="AH7329"/>
    </row>
    <row r="7330" spans="1:34" x14ac:dyDescent="0.25">
      <c r="A7330"/>
      <c r="D7330"/>
      <c r="G7330"/>
      <c r="J7330"/>
      <c r="M7330"/>
      <c r="P7330"/>
      <c r="S7330"/>
      <c r="V7330"/>
      <c r="Y7330"/>
      <c r="AB7330"/>
      <c r="AE7330"/>
      <c r="AH7330"/>
    </row>
    <row r="7331" spans="1:34" x14ac:dyDescent="0.25">
      <c r="A7331"/>
      <c r="D7331"/>
      <c r="G7331"/>
      <c r="J7331"/>
      <c r="M7331"/>
      <c r="P7331"/>
      <c r="S7331"/>
      <c r="V7331"/>
      <c r="Y7331"/>
      <c r="AB7331"/>
      <c r="AE7331"/>
      <c r="AH7331"/>
    </row>
    <row r="7332" spans="1:34" x14ac:dyDescent="0.25">
      <c r="A7332"/>
      <c r="D7332"/>
      <c r="G7332"/>
      <c r="J7332"/>
      <c r="M7332"/>
      <c r="P7332"/>
      <c r="S7332"/>
      <c r="V7332"/>
      <c r="Y7332"/>
      <c r="AB7332"/>
      <c r="AE7332"/>
      <c r="AH7332"/>
    </row>
    <row r="7333" spans="1:34" x14ac:dyDescent="0.25">
      <c r="A7333"/>
      <c r="D7333"/>
      <c r="G7333"/>
      <c r="J7333"/>
      <c r="M7333"/>
      <c r="P7333"/>
      <c r="S7333"/>
      <c r="V7333"/>
      <c r="Y7333"/>
      <c r="AB7333"/>
      <c r="AE7333"/>
      <c r="AH7333"/>
    </row>
    <row r="7334" spans="1:34" x14ac:dyDescent="0.25">
      <c r="A7334"/>
      <c r="D7334"/>
      <c r="G7334"/>
      <c r="J7334"/>
      <c r="M7334"/>
      <c r="P7334"/>
      <c r="S7334"/>
      <c r="V7334"/>
      <c r="Y7334"/>
      <c r="AB7334"/>
      <c r="AE7334"/>
      <c r="AH7334"/>
    </row>
    <row r="7335" spans="1:34" x14ac:dyDescent="0.25">
      <c r="A7335"/>
      <c r="D7335"/>
      <c r="G7335"/>
      <c r="J7335"/>
      <c r="M7335"/>
      <c r="P7335"/>
      <c r="S7335"/>
      <c r="V7335"/>
      <c r="Y7335"/>
      <c r="AB7335"/>
      <c r="AE7335"/>
      <c r="AH7335"/>
    </row>
    <row r="7336" spans="1:34" x14ac:dyDescent="0.25">
      <c r="A7336"/>
      <c r="D7336"/>
      <c r="G7336"/>
      <c r="J7336"/>
      <c r="M7336"/>
      <c r="P7336"/>
      <c r="S7336"/>
      <c r="V7336"/>
      <c r="Y7336"/>
      <c r="AB7336"/>
      <c r="AE7336"/>
      <c r="AH7336"/>
    </row>
    <row r="7337" spans="1:34" x14ac:dyDescent="0.25">
      <c r="A7337"/>
      <c r="D7337"/>
      <c r="G7337"/>
      <c r="J7337"/>
      <c r="M7337"/>
      <c r="P7337"/>
      <c r="S7337"/>
      <c r="V7337"/>
      <c r="Y7337"/>
      <c r="AB7337"/>
      <c r="AE7337"/>
      <c r="AH7337"/>
    </row>
    <row r="7338" spans="1:34" x14ac:dyDescent="0.25">
      <c r="A7338"/>
      <c r="D7338"/>
      <c r="G7338"/>
      <c r="J7338"/>
      <c r="M7338"/>
      <c r="P7338"/>
      <c r="S7338"/>
      <c r="V7338"/>
      <c r="Y7338"/>
      <c r="AB7338"/>
      <c r="AE7338"/>
      <c r="AH7338"/>
    </row>
    <row r="7339" spans="1:34" x14ac:dyDescent="0.25">
      <c r="A7339"/>
      <c r="D7339"/>
      <c r="G7339"/>
      <c r="J7339"/>
      <c r="M7339"/>
      <c r="P7339"/>
      <c r="S7339"/>
      <c r="V7339"/>
      <c r="Y7339"/>
      <c r="AB7339"/>
      <c r="AE7339"/>
      <c r="AH7339"/>
    </row>
    <row r="7340" spans="1:34" x14ac:dyDescent="0.25">
      <c r="A7340"/>
      <c r="D7340"/>
      <c r="G7340"/>
      <c r="J7340"/>
      <c r="M7340"/>
      <c r="P7340"/>
      <c r="S7340"/>
      <c r="V7340"/>
      <c r="Y7340"/>
      <c r="AB7340"/>
      <c r="AE7340"/>
      <c r="AH7340"/>
    </row>
    <row r="7341" spans="1:34" x14ac:dyDescent="0.25">
      <c r="A7341"/>
      <c r="D7341"/>
      <c r="G7341"/>
      <c r="J7341"/>
      <c r="M7341"/>
      <c r="P7341"/>
      <c r="S7341"/>
      <c r="V7341"/>
      <c r="Y7341"/>
      <c r="AB7341"/>
      <c r="AE7341"/>
      <c r="AH7341"/>
    </row>
    <row r="7342" spans="1:34" x14ac:dyDescent="0.25">
      <c r="A7342"/>
      <c r="D7342"/>
      <c r="G7342"/>
      <c r="J7342"/>
      <c r="M7342"/>
      <c r="P7342"/>
      <c r="S7342"/>
      <c r="V7342"/>
      <c r="Y7342"/>
      <c r="AB7342"/>
      <c r="AE7342"/>
      <c r="AH7342"/>
    </row>
    <row r="7343" spans="1:34" x14ac:dyDescent="0.25">
      <c r="A7343"/>
      <c r="D7343"/>
      <c r="G7343"/>
      <c r="J7343"/>
      <c r="M7343"/>
      <c r="P7343"/>
      <c r="S7343"/>
      <c r="V7343"/>
      <c r="Y7343"/>
      <c r="AB7343"/>
      <c r="AE7343"/>
      <c r="AH7343"/>
    </row>
    <row r="7344" spans="1:34" x14ac:dyDescent="0.25">
      <c r="A7344"/>
      <c r="D7344"/>
      <c r="G7344"/>
      <c r="J7344"/>
      <c r="M7344"/>
      <c r="P7344"/>
      <c r="S7344"/>
      <c r="V7344"/>
      <c r="Y7344"/>
      <c r="AB7344"/>
      <c r="AE7344"/>
      <c r="AH7344"/>
    </row>
    <row r="7345" spans="1:34" x14ac:dyDescent="0.25">
      <c r="A7345"/>
      <c r="D7345"/>
      <c r="G7345"/>
      <c r="J7345"/>
      <c r="M7345"/>
      <c r="P7345"/>
      <c r="S7345"/>
      <c r="V7345"/>
      <c r="Y7345"/>
      <c r="AB7345"/>
      <c r="AE7345"/>
      <c r="AH7345"/>
    </row>
    <row r="7346" spans="1:34" x14ac:dyDescent="0.25">
      <c r="A7346"/>
      <c r="D7346"/>
      <c r="G7346"/>
      <c r="J7346"/>
      <c r="M7346"/>
      <c r="P7346"/>
      <c r="S7346"/>
      <c r="V7346"/>
      <c r="Y7346"/>
      <c r="AB7346"/>
      <c r="AE7346"/>
      <c r="AH7346"/>
    </row>
    <row r="7347" spans="1:34" x14ac:dyDescent="0.25">
      <c r="A7347"/>
      <c r="D7347"/>
      <c r="G7347"/>
      <c r="J7347"/>
      <c r="M7347"/>
      <c r="P7347"/>
      <c r="S7347"/>
      <c r="V7347"/>
      <c r="Y7347"/>
      <c r="AB7347"/>
      <c r="AE7347"/>
      <c r="AH7347"/>
    </row>
    <row r="7348" spans="1:34" x14ac:dyDescent="0.25">
      <c r="A7348"/>
      <c r="D7348"/>
      <c r="G7348"/>
      <c r="J7348"/>
      <c r="M7348"/>
      <c r="P7348"/>
      <c r="S7348"/>
      <c r="V7348"/>
      <c r="Y7348"/>
      <c r="AB7348"/>
      <c r="AE7348"/>
      <c r="AH7348"/>
    </row>
    <row r="7349" spans="1:34" x14ac:dyDescent="0.25">
      <c r="A7349"/>
      <c r="D7349"/>
      <c r="G7349"/>
      <c r="J7349"/>
      <c r="M7349"/>
      <c r="P7349"/>
      <c r="S7349"/>
      <c r="V7349"/>
      <c r="Y7349"/>
      <c r="AB7349"/>
      <c r="AE7349"/>
      <c r="AH7349"/>
    </row>
    <row r="7350" spans="1:34" x14ac:dyDescent="0.25">
      <c r="A7350"/>
      <c r="D7350"/>
      <c r="G7350"/>
      <c r="J7350"/>
      <c r="M7350"/>
      <c r="P7350"/>
      <c r="S7350"/>
      <c r="V7350"/>
      <c r="Y7350"/>
      <c r="AB7350"/>
      <c r="AE7350"/>
      <c r="AH7350"/>
    </row>
    <row r="7351" spans="1:34" x14ac:dyDescent="0.25">
      <c r="A7351"/>
      <c r="D7351"/>
      <c r="G7351"/>
      <c r="J7351"/>
      <c r="M7351"/>
      <c r="P7351"/>
      <c r="S7351"/>
      <c r="V7351"/>
      <c r="Y7351"/>
      <c r="AB7351"/>
      <c r="AE7351"/>
      <c r="AH7351"/>
    </row>
    <row r="7352" spans="1:34" x14ac:dyDescent="0.25">
      <c r="A7352"/>
      <c r="D7352"/>
      <c r="G7352"/>
      <c r="J7352"/>
      <c r="M7352"/>
      <c r="P7352"/>
      <c r="S7352"/>
      <c r="V7352"/>
      <c r="Y7352"/>
      <c r="AB7352"/>
      <c r="AE7352"/>
      <c r="AH7352"/>
    </row>
    <row r="7353" spans="1:34" x14ac:dyDescent="0.25">
      <c r="A7353"/>
      <c r="D7353"/>
      <c r="G7353"/>
      <c r="J7353"/>
      <c r="M7353"/>
      <c r="P7353"/>
      <c r="S7353"/>
      <c r="V7353"/>
      <c r="Y7353"/>
      <c r="AB7353"/>
      <c r="AE7353"/>
      <c r="AH7353"/>
    </row>
    <row r="7354" spans="1:34" x14ac:dyDescent="0.25">
      <c r="A7354"/>
      <c r="D7354"/>
      <c r="G7354"/>
      <c r="J7354"/>
      <c r="M7354"/>
      <c r="P7354"/>
      <c r="S7354"/>
      <c r="V7354"/>
      <c r="Y7354"/>
      <c r="AB7354"/>
      <c r="AE7354"/>
      <c r="AH7354"/>
    </row>
    <row r="7355" spans="1:34" x14ac:dyDescent="0.25">
      <c r="A7355"/>
      <c r="D7355"/>
      <c r="G7355"/>
      <c r="J7355"/>
      <c r="M7355"/>
      <c r="P7355"/>
      <c r="S7355"/>
      <c r="V7355"/>
      <c r="Y7355"/>
      <c r="AB7355"/>
      <c r="AE7355"/>
      <c r="AH7355"/>
    </row>
    <row r="7356" spans="1:34" x14ac:dyDescent="0.25">
      <c r="A7356"/>
      <c r="D7356"/>
      <c r="G7356"/>
      <c r="J7356"/>
      <c r="M7356"/>
      <c r="P7356"/>
      <c r="S7356"/>
      <c r="V7356"/>
      <c r="Y7356"/>
      <c r="AB7356"/>
      <c r="AE7356"/>
      <c r="AH7356"/>
    </row>
    <row r="7357" spans="1:34" x14ac:dyDescent="0.25">
      <c r="A7357"/>
      <c r="D7357"/>
      <c r="G7357"/>
      <c r="J7357"/>
      <c r="M7357"/>
      <c r="P7357"/>
      <c r="S7357"/>
      <c r="V7357"/>
      <c r="Y7357"/>
      <c r="AB7357"/>
      <c r="AE7357"/>
      <c r="AH7357"/>
    </row>
    <row r="7358" spans="1:34" x14ac:dyDescent="0.25">
      <c r="A7358"/>
      <c r="D7358"/>
      <c r="G7358"/>
      <c r="J7358"/>
      <c r="M7358"/>
      <c r="P7358"/>
      <c r="S7358"/>
      <c r="V7358"/>
      <c r="Y7358"/>
      <c r="AB7358"/>
      <c r="AE7358"/>
      <c r="AH7358"/>
    </row>
    <row r="7359" spans="1:34" x14ac:dyDescent="0.25">
      <c r="A7359"/>
      <c r="D7359"/>
      <c r="G7359"/>
      <c r="J7359"/>
      <c r="M7359"/>
      <c r="P7359"/>
      <c r="S7359"/>
      <c r="V7359"/>
      <c r="Y7359"/>
      <c r="AB7359"/>
      <c r="AE7359"/>
      <c r="AH7359"/>
    </row>
    <row r="7360" spans="1:34" x14ac:dyDescent="0.25">
      <c r="A7360"/>
      <c r="D7360"/>
      <c r="G7360"/>
      <c r="J7360"/>
      <c r="M7360"/>
      <c r="P7360"/>
      <c r="S7360"/>
      <c r="V7360"/>
      <c r="Y7360"/>
      <c r="AB7360"/>
      <c r="AE7360"/>
      <c r="AH7360"/>
    </row>
    <row r="7361" spans="1:34" x14ac:dyDescent="0.25">
      <c r="A7361"/>
      <c r="D7361"/>
      <c r="G7361"/>
      <c r="J7361"/>
      <c r="M7361"/>
      <c r="P7361"/>
      <c r="S7361"/>
      <c r="V7361"/>
      <c r="Y7361"/>
      <c r="AB7361"/>
      <c r="AE7361"/>
      <c r="AH7361"/>
    </row>
    <row r="7362" spans="1:34" x14ac:dyDescent="0.25">
      <c r="A7362"/>
      <c r="D7362"/>
      <c r="G7362"/>
      <c r="J7362"/>
      <c r="M7362"/>
      <c r="P7362"/>
      <c r="S7362"/>
      <c r="V7362"/>
      <c r="Y7362"/>
      <c r="AB7362"/>
      <c r="AE7362"/>
      <c r="AH7362"/>
    </row>
    <row r="7363" spans="1:34" x14ac:dyDescent="0.25">
      <c r="A7363"/>
      <c r="D7363"/>
      <c r="G7363"/>
      <c r="J7363"/>
      <c r="M7363"/>
      <c r="P7363"/>
      <c r="S7363"/>
      <c r="V7363"/>
      <c r="Y7363"/>
      <c r="AB7363"/>
      <c r="AE7363"/>
      <c r="AH7363"/>
    </row>
    <row r="7364" spans="1:34" x14ac:dyDescent="0.25">
      <c r="A7364"/>
      <c r="D7364"/>
      <c r="G7364"/>
      <c r="J7364"/>
      <c r="M7364"/>
      <c r="P7364"/>
      <c r="S7364"/>
      <c r="V7364"/>
      <c r="Y7364"/>
      <c r="AB7364"/>
      <c r="AE7364"/>
      <c r="AH7364"/>
    </row>
    <row r="7365" spans="1:34" x14ac:dyDescent="0.25">
      <c r="A7365"/>
      <c r="D7365"/>
      <c r="G7365"/>
      <c r="J7365"/>
      <c r="M7365"/>
      <c r="P7365"/>
      <c r="S7365"/>
      <c r="V7365"/>
      <c r="Y7365"/>
      <c r="AB7365"/>
      <c r="AE7365"/>
      <c r="AH7365"/>
    </row>
    <row r="7366" spans="1:34" x14ac:dyDescent="0.25">
      <c r="A7366"/>
      <c r="D7366"/>
      <c r="G7366"/>
      <c r="J7366"/>
      <c r="M7366"/>
      <c r="P7366"/>
      <c r="S7366"/>
      <c r="V7366"/>
      <c r="Y7366"/>
      <c r="AB7366"/>
      <c r="AE7366"/>
      <c r="AH7366"/>
    </row>
    <row r="7367" spans="1:34" x14ac:dyDescent="0.25">
      <c r="A7367"/>
      <c r="D7367"/>
      <c r="G7367"/>
      <c r="J7367"/>
      <c r="M7367"/>
      <c r="P7367"/>
      <c r="S7367"/>
      <c r="V7367"/>
      <c r="Y7367"/>
      <c r="AB7367"/>
      <c r="AE7367"/>
      <c r="AH7367"/>
    </row>
    <row r="7368" spans="1:34" x14ac:dyDescent="0.25">
      <c r="A7368"/>
      <c r="D7368"/>
      <c r="G7368"/>
      <c r="J7368"/>
      <c r="M7368"/>
      <c r="P7368"/>
      <c r="S7368"/>
      <c r="V7368"/>
      <c r="Y7368"/>
      <c r="AB7368"/>
      <c r="AE7368"/>
      <c r="AH7368"/>
    </row>
    <row r="7369" spans="1:34" x14ac:dyDescent="0.25">
      <c r="A7369"/>
      <c r="D7369"/>
      <c r="G7369"/>
      <c r="J7369"/>
      <c r="M7369"/>
      <c r="P7369"/>
      <c r="S7369"/>
      <c r="V7369"/>
      <c r="Y7369"/>
      <c r="AB7369"/>
      <c r="AE7369"/>
      <c r="AH7369"/>
    </row>
    <row r="7370" spans="1:34" x14ac:dyDescent="0.25">
      <c r="A7370"/>
      <c r="D7370"/>
      <c r="G7370"/>
      <c r="J7370"/>
      <c r="M7370"/>
      <c r="P7370"/>
      <c r="S7370"/>
      <c r="V7370"/>
      <c r="Y7370"/>
      <c r="AB7370"/>
      <c r="AE7370"/>
      <c r="AH7370"/>
    </row>
    <row r="7371" spans="1:34" x14ac:dyDescent="0.25">
      <c r="A7371"/>
      <c r="D7371"/>
      <c r="G7371"/>
      <c r="J7371"/>
      <c r="M7371"/>
      <c r="P7371"/>
      <c r="S7371"/>
      <c r="V7371"/>
      <c r="Y7371"/>
      <c r="AB7371"/>
      <c r="AE7371"/>
      <c r="AH7371"/>
    </row>
    <row r="7372" spans="1:34" x14ac:dyDescent="0.25">
      <c r="A7372"/>
      <c r="D7372"/>
      <c r="G7372"/>
      <c r="J7372"/>
      <c r="M7372"/>
      <c r="P7372"/>
      <c r="S7372"/>
      <c r="V7372"/>
      <c r="Y7372"/>
      <c r="AB7372"/>
      <c r="AE7372"/>
      <c r="AH7372"/>
    </row>
    <row r="7373" spans="1:34" x14ac:dyDescent="0.25">
      <c r="A7373"/>
      <c r="D7373"/>
      <c r="G7373"/>
      <c r="J7373"/>
      <c r="M7373"/>
      <c r="P7373"/>
      <c r="S7373"/>
      <c r="V7373"/>
      <c r="Y7373"/>
      <c r="AB7373"/>
      <c r="AE7373"/>
      <c r="AH7373"/>
    </row>
    <row r="7374" spans="1:34" x14ac:dyDescent="0.25">
      <c r="A7374"/>
      <c r="D7374"/>
      <c r="G7374"/>
      <c r="J7374"/>
      <c r="M7374"/>
      <c r="P7374"/>
      <c r="S7374"/>
      <c r="V7374"/>
      <c r="Y7374"/>
      <c r="AB7374"/>
      <c r="AE7374"/>
      <c r="AH7374"/>
    </row>
    <row r="7375" spans="1:34" x14ac:dyDescent="0.25">
      <c r="A7375"/>
      <c r="D7375"/>
      <c r="G7375"/>
      <c r="J7375"/>
      <c r="M7375"/>
      <c r="P7375"/>
      <c r="S7375"/>
      <c r="V7375"/>
      <c r="Y7375"/>
      <c r="AB7375"/>
      <c r="AE7375"/>
      <c r="AH7375"/>
    </row>
    <row r="7376" spans="1:34" x14ac:dyDescent="0.25">
      <c r="A7376"/>
      <c r="D7376"/>
      <c r="G7376"/>
      <c r="J7376"/>
      <c r="M7376"/>
      <c r="P7376"/>
      <c r="S7376"/>
      <c r="V7376"/>
      <c r="Y7376"/>
      <c r="AB7376"/>
      <c r="AE7376"/>
      <c r="AH7376"/>
    </row>
    <row r="7377" spans="1:34" x14ac:dyDescent="0.25">
      <c r="A7377"/>
      <c r="D7377"/>
      <c r="G7377"/>
      <c r="J7377"/>
      <c r="M7377"/>
      <c r="P7377"/>
      <c r="S7377"/>
      <c r="V7377"/>
      <c r="Y7377"/>
      <c r="AB7377"/>
      <c r="AE7377"/>
      <c r="AH7377"/>
    </row>
    <row r="7378" spans="1:34" x14ac:dyDescent="0.25">
      <c r="A7378"/>
      <c r="D7378"/>
      <c r="G7378"/>
      <c r="J7378"/>
      <c r="M7378"/>
      <c r="P7378"/>
      <c r="S7378"/>
      <c r="V7378"/>
      <c r="Y7378"/>
      <c r="AB7378"/>
      <c r="AE7378"/>
      <c r="AH7378"/>
    </row>
    <row r="7379" spans="1:34" x14ac:dyDescent="0.25">
      <c r="A7379"/>
      <c r="D7379"/>
      <c r="G7379"/>
      <c r="J7379"/>
      <c r="M7379"/>
      <c r="P7379"/>
      <c r="S7379"/>
      <c r="V7379"/>
      <c r="Y7379"/>
      <c r="AB7379"/>
      <c r="AE7379"/>
      <c r="AH7379"/>
    </row>
    <row r="7380" spans="1:34" x14ac:dyDescent="0.25">
      <c r="A7380"/>
      <c r="D7380"/>
      <c r="G7380"/>
      <c r="J7380"/>
      <c r="M7380"/>
      <c r="P7380"/>
      <c r="S7380"/>
      <c r="V7380"/>
      <c r="Y7380"/>
      <c r="AB7380"/>
      <c r="AE7380"/>
      <c r="AH7380"/>
    </row>
    <row r="7381" spans="1:34" x14ac:dyDescent="0.25">
      <c r="A7381"/>
      <c r="D7381"/>
      <c r="G7381"/>
      <c r="J7381"/>
      <c r="M7381"/>
      <c r="P7381"/>
      <c r="S7381"/>
      <c r="V7381"/>
      <c r="Y7381"/>
      <c r="AB7381"/>
      <c r="AE7381"/>
      <c r="AH7381"/>
    </row>
    <row r="7382" spans="1:34" x14ac:dyDescent="0.25">
      <c r="A7382"/>
      <c r="D7382"/>
      <c r="G7382"/>
      <c r="J7382"/>
      <c r="M7382"/>
      <c r="P7382"/>
      <c r="S7382"/>
      <c r="V7382"/>
      <c r="Y7382"/>
      <c r="AB7382"/>
      <c r="AE7382"/>
      <c r="AH7382"/>
    </row>
    <row r="7383" spans="1:34" x14ac:dyDescent="0.25">
      <c r="A7383"/>
      <c r="D7383"/>
      <c r="G7383"/>
      <c r="J7383"/>
      <c r="M7383"/>
      <c r="P7383"/>
      <c r="S7383"/>
      <c r="V7383"/>
      <c r="Y7383"/>
      <c r="AB7383"/>
      <c r="AE7383"/>
      <c r="AH7383"/>
    </row>
    <row r="7384" spans="1:34" x14ac:dyDescent="0.25">
      <c r="A7384"/>
      <c r="D7384"/>
      <c r="G7384"/>
      <c r="J7384"/>
      <c r="M7384"/>
      <c r="P7384"/>
      <c r="S7384"/>
      <c r="V7384"/>
      <c r="Y7384"/>
      <c r="AB7384"/>
      <c r="AE7384"/>
      <c r="AH7384"/>
    </row>
    <row r="7385" spans="1:34" x14ac:dyDescent="0.25">
      <c r="A7385"/>
      <c r="D7385"/>
      <c r="G7385"/>
      <c r="J7385"/>
      <c r="M7385"/>
      <c r="P7385"/>
      <c r="S7385"/>
      <c r="V7385"/>
      <c r="Y7385"/>
      <c r="AB7385"/>
      <c r="AE7385"/>
      <c r="AH7385"/>
    </row>
    <row r="7386" spans="1:34" x14ac:dyDescent="0.25">
      <c r="A7386"/>
      <c r="D7386"/>
      <c r="G7386"/>
      <c r="J7386"/>
      <c r="M7386"/>
      <c r="P7386"/>
      <c r="S7386"/>
      <c r="V7386"/>
      <c r="Y7386"/>
      <c r="AB7386"/>
      <c r="AE7386"/>
      <c r="AH7386"/>
    </row>
    <row r="7387" spans="1:34" x14ac:dyDescent="0.25">
      <c r="A7387"/>
      <c r="D7387"/>
      <c r="G7387"/>
      <c r="J7387"/>
      <c r="M7387"/>
      <c r="P7387"/>
      <c r="S7387"/>
      <c r="V7387"/>
      <c r="Y7387"/>
      <c r="AB7387"/>
      <c r="AE7387"/>
      <c r="AH7387"/>
    </row>
    <row r="7388" spans="1:34" x14ac:dyDescent="0.25">
      <c r="A7388"/>
      <c r="D7388"/>
      <c r="G7388"/>
      <c r="J7388"/>
      <c r="M7388"/>
      <c r="P7388"/>
      <c r="S7388"/>
      <c r="V7388"/>
      <c r="Y7388"/>
      <c r="AB7388"/>
      <c r="AE7388"/>
      <c r="AH7388"/>
    </row>
    <row r="7389" spans="1:34" x14ac:dyDescent="0.25">
      <c r="A7389"/>
      <c r="D7389"/>
      <c r="G7389"/>
      <c r="J7389"/>
      <c r="M7389"/>
      <c r="P7389"/>
      <c r="S7389"/>
      <c r="V7389"/>
      <c r="Y7389"/>
      <c r="AB7389"/>
      <c r="AE7389"/>
      <c r="AH7389"/>
    </row>
    <row r="7390" spans="1:34" x14ac:dyDescent="0.25">
      <c r="A7390"/>
      <c r="D7390"/>
      <c r="G7390"/>
      <c r="J7390"/>
      <c r="M7390"/>
      <c r="P7390"/>
      <c r="S7390"/>
      <c r="V7390"/>
      <c r="Y7390"/>
      <c r="AB7390"/>
      <c r="AE7390"/>
      <c r="AH7390"/>
    </row>
    <row r="7391" spans="1:34" x14ac:dyDescent="0.25">
      <c r="A7391"/>
      <c r="D7391"/>
      <c r="G7391"/>
      <c r="J7391"/>
      <c r="M7391"/>
      <c r="P7391"/>
      <c r="S7391"/>
      <c r="V7391"/>
      <c r="Y7391"/>
      <c r="AB7391"/>
      <c r="AE7391"/>
      <c r="AH7391"/>
    </row>
    <row r="7392" spans="1:34" x14ac:dyDescent="0.25">
      <c r="A7392"/>
      <c r="D7392"/>
      <c r="G7392"/>
      <c r="J7392"/>
      <c r="M7392"/>
      <c r="P7392"/>
      <c r="S7392"/>
      <c r="V7392"/>
      <c r="Y7392"/>
      <c r="AB7392"/>
      <c r="AE7392"/>
      <c r="AH7392"/>
    </row>
    <row r="7393" spans="1:34" x14ac:dyDescent="0.25">
      <c r="A7393"/>
      <c r="D7393"/>
      <c r="G7393"/>
      <c r="J7393"/>
      <c r="M7393"/>
      <c r="P7393"/>
      <c r="S7393"/>
      <c r="V7393"/>
      <c r="Y7393"/>
      <c r="AB7393"/>
      <c r="AE7393"/>
      <c r="AH7393"/>
    </row>
    <row r="7394" spans="1:34" x14ac:dyDescent="0.25">
      <c r="A7394"/>
      <c r="D7394"/>
      <c r="G7394"/>
      <c r="J7394"/>
      <c r="M7394"/>
      <c r="P7394"/>
      <c r="S7394"/>
      <c r="V7394"/>
      <c r="Y7394"/>
      <c r="AB7394"/>
      <c r="AE7394"/>
      <c r="AH7394"/>
    </row>
    <row r="7395" spans="1:34" x14ac:dyDescent="0.25">
      <c r="A7395"/>
      <c r="D7395"/>
      <c r="G7395"/>
      <c r="J7395"/>
      <c r="M7395"/>
      <c r="P7395"/>
      <c r="S7395"/>
      <c r="V7395"/>
      <c r="Y7395"/>
      <c r="AB7395"/>
      <c r="AE7395"/>
      <c r="AH7395"/>
    </row>
    <row r="7396" spans="1:34" x14ac:dyDescent="0.25">
      <c r="A7396"/>
      <c r="D7396"/>
      <c r="G7396"/>
      <c r="J7396"/>
      <c r="M7396"/>
      <c r="P7396"/>
      <c r="S7396"/>
      <c r="V7396"/>
      <c r="Y7396"/>
      <c r="AB7396"/>
      <c r="AE7396"/>
      <c r="AH7396"/>
    </row>
    <row r="7397" spans="1:34" x14ac:dyDescent="0.25">
      <c r="A7397"/>
      <c r="D7397"/>
      <c r="G7397"/>
      <c r="J7397"/>
      <c r="M7397"/>
      <c r="P7397"/>
      <c r="S7397"/>
      <c r="V7397"/>
      <c r="Y7397"/>
      <c r="AB7397"/>
      <c r="AE7397"/>
      <c r="AH7397"/>
    </row>
    <row r="7398" spans="1:34" x14ac:dyDescent="0.25">
      <c r="A7398"/>
      <c r="D7398"/>
      <c r="G7398"/>
      <c r="J7398"/>
      <c r="M7398"/>
      <c r="P7398"/>
      <c r="S7398"/>
      <c r="V7398"/>
      <c r="Y7398"/>
      <c r="AB7398"/>
      <c r="AE7398"/>
      <c r="AH7398"/>
    </row>
    <row r="7399" spans="1:34" x14ac:dyDescent="0.25">
      <c r="A7399"/>
      <c r="D7399"/>
      <c r="G7399"/>
      <c r="J7399"/>
      <c r="M7399"/>
      <c r="P7399"/>
      <c r="S7399"/>
      <c r="V7399"/>
      <c r="Y7399"/>
      <c r="AB7399"/>
      <c r="AE7399"/>
      <c r="AH7399"/>
    </row>
    <row r="7400" spans="1:34" x14ac:dyDescent="0.25">
      <c r="A7400"/>
      <c r="D7400"/>
      <c r="G7400"/>
      <c r="J7400"/>
      <c r="M7400"/>
      <c r="P7400"/>
      <c r="S7400"/>
      <c r="V7400"/>
      <c r="Y7400"/>
      <c r="AB7400"/>
      <c r="AE7400"/>
      <c r="AH7400"/>
    </row>
    <row r="7401" spans="1:34" x14ac:dyDescent="0.25">
      <c r="A7401"/>
      <c r="D7401"/>
      <c r="G7401"/>
      <c r="J7401"/>
      <c r="M7401"/>
      <c r="P7401"/>
      <c r="S7401"/>
      <c r="V7401"/>
      <c r="Y7401"/>
      <c r="AB7401"/>
      <c r="AE7401"/>
      <c r="AH7401"/>
    </row>
    <row r="7402" spans="1:34" x14ac:dyDescent="0.25">
      <c r="A7402"/>
      <c r="D7402"/>
      <c r="G7402"/>
      <c r="J7402"/>
      <c r="M7402"/>
      <c r="P7402"/>
      <c r="S7402"/>
      <c r="V7402"/>
      <c r="Y7402"/>
      <c r="AB7402"/>
      <c r="AE7402"/>
      <c r="AH7402"/>
    </row>
    <row r="7403" spans="1:34" x14ac:dyDescent="0.25">
      <c r="A7403"/>
      <c r="D7403"/>
      <c r="G7403"/>
      <c r="J7403"/>
      <c r="M7403"/>
      <c r="P7403"/>
      <c r="S7403"/>
      <c r="V7403"/>
      <c r="Y7403"/>
      <c r="AB7403"/>
      <c r="AE7403"/>
      <c r="AH7403"/>
    </row>
    <row r="7404" spans="1:34" x14ac:dyDescent="0.25">
      <c r="A7404"/>
      <c r="D7404"/>
      <c r="G7404"/>
      <c r="J7404"/>
      <c r="M7404"/>
      <c r="P7404"/>
      <c r="S7404"/>
      <c r="V7404"/>
      <c r="Y7404"/>
      <c r="AB7404"/>
      <c r="AE7404"/>
      <c r="AH7404"/>
    </row>
    <row r="7405" spans="1:34" x14ac:dyDescent="0.25">
      <c r="A7405"/>
      <c r="D7405"/>
      <c r="G7405"/>
      <c r="J7405"/>
      <c r="M7405"/>
      <c r="P7405"/>
      <c r="S7405"/>
      <c r="V7405"/>
      <c r="Y7405"/>
      <c r="AB7405"/>
      <c r="AE7405"/>
      <c r="AH7405"/>
    </row>
    <row r="7406" spans="1:34" x14ac:dyDescent="0.25">
      <c r="A7406"/>
      <c r="D7406"/>
      <c r="G7406"/>
      <c r="J7406"/>
      <c r="M7406"/>
      <c r="P7406"/>
      <c r="S7406"/>
      <c r="V7406"/>
      <c r="Y7406"/>
      <c r="AB7406"/>
      <c r="AE7406"/>
      <c r="AH7406"/>
    </row>
    <row r="7407" spans="1:34" x14ac:dyDescent="0.25">
      <c r="A7407"/>
      <c r="D7407"/>
      <c r="G7407"/>
      <c r="J7407"/>
      <c r="M7407"/>
      <c r="P7407"/>
      <c r="S7407"/>
      <c r="V7407"/>
      <c r="Y7407"/>
      <c r="AB7407"/>
      <c r="AE7407"/>
      <c r="AH7407"/>
    </row>
    <row r="7408" spans="1:34" x14ac:dyDescent="0.25">
      <c r="A7408"/>
      <c r="D7408"/>
      <c r="G7408"/>
      <c r="J7408"/>
      <c r="M7408"/>
      <c r="P7408"/>
      <c r="S7408"/>
      <c r="V7408"/>
      <c r="Y7408"/>
      <c r="AB7408"/>
      <c r="AE7408"/>
      <c r="AH7408"/>
    </row>
    <row r="7409" spans="1:34" x14ac:dyDescent="0.25">
      <c r="A7409"/>
      <c r="D7409"/>
      <c r="G7409"/>
      <c r="J7409"/>
      <c r="M7409"/>
      <c r="P7409"/>
      <c r="S7409"/>
      <c r="V7409"/>
      <c r="Y7409"/>
      <c r="AB7409"/>
      <c r="AE7409"/>
      <c r="AH7409"/>
    </row>
    <row r="7410" spans="1:34" x14ac:dyDescent="0.25">
      <c r="A7410"/>
      <c r="D7410"/>
      <c r="G7410"/>
      <c r="J7410"/>
      <c r="M7410"/>
      <c r="P7410"/>
      <c r="S7410"/>
      <c r="V7410"/>
      <c r="Y7410"/>
      <c r="AB7410"/>
      <c r="AE7410"/>
      <c r="AH7410"/>
    </row>
    <row r="7411" spans="1:34" x14ac:dyDescent="0.25">
      <c r="A7411"/>
      <c r="D7411"/>
      <c r="G7411"/>
      <c r="J7411"/>
      <c r="M7411"/>
      <c r="P7411"/>
      <c r="S7411"/>
      <c r="V7411"/>
      <c r="Y7411"/>
      <c r="AB7411"/>
      <c r="AE7411"/>
      <c r="AH7411"/>
    </row>
    <row r="7412" spans="1:34" x14ac:dyDescent="0.25">
      <c r="A7412"/>
      <c r="D7412"/>
      <c r="G7412"/>
      <c r="J7412"/>
      <c r="M7412"/>
      <c r="P7412"/>
      <c r="S7412"/>
      <c r="V7412"/>
      <c r="Y7412"/>
      <c r="AB7412"/>
      <c r="AE7412"/>
      <c r="AH7412"/>
    </row>
    <row r="7413" spans="1:34" x14ac:dyDescent="0.25">
      <c r="A7413"/>
      <c r="D7413"/>
      <c r="G7413"/>
      <c r="J7413"/>
      <c r="M7413"/>
      <c r="P7413"/>
      <c r="S7413"/>
      <c r="V7413"/>
      <c r="Y7413"/>
      <c r="AB7413"/>
      <c r="AE7413"/>
      <c r="AH7413"/>
    </row>
    <row r="7414" spans="1:34" x14ac:dyDescent="0.25">
      <c r="A7414"/>
      <c r="D7414"/>
      <c r="G7414"/>
      <c r="J7414"/>
      <c r="M7414"/>
      <c r="P7414"/>
      <c r="S7414"/>
      <c r="V7414"/>
      <c r="Y7414"/>
      <c r="AB7414"/>
      <c r="AE7414"/>
      <c r="AH7414"/>
    </row>
    <row r="7415" spans="1:34" x14ac:dyDescent="0.25">
      <c r="A7415"/>
      <c r="D7415"/>
      <c r="G7415"/>
      <c r="J7415"/>
      <c r="M7415"/>
      <c r="P7415"/>
      <c r="S7415"/>
      <c r="V7415"/>
      <c r="Y7415"/>
      <c r="AB7415"/>
      <c r="AE7415"/>
      <c r="AH7415"/>
    </row>
    <row r="7416" spans="1:34" x14ac:dyDescent="0.25">
      <c r="A7416"/>
      <c r="D7416"/>
      <c r="G7416"/>
      <c r="J7416"/>
      <c r="M7416"/>
      <c r="P7416"/>
      <c r="S7416"/>
      <c r="V7416"/>
      <c r="Y7416"/>
      <c r="AB7416"/>
      <c r="AE7416"/>
      <c r="AH7416"/>
    </row>
    <row r="7417" spans="1:34" x14ac:dyDescent="0.25">
      <c r="A7417"/>
      <c r="D7417"/>
      <c r="G7417"/>
      <c r="J7417"/>
      <c r="M7417"/>
      <c r="P7417"/>
      <c r="S7417"/>
      <c r="V7417"/>
      <c r="Y7417"/>
      <c r="AB7417"/>
      <c r="AE7417"/>
      <c r="AH7417"/>
    </row>
    <row r="7418" spans="1:34" x14ac:dyDescent="0.25">
      <c r="A7418"/>
      <c r="D7418"/>
      <c r="G7418"/>
      <c r="J7418"/>
      <c r="M7418"/>
      <c r="P7418"/>
      <c r="S7418"/>
      <c r="V7418"/>
      <c r="Y7418"/>
      <c r="AB7418"/>
      <c r="AE7418"/>
      <c r="AH7418"/>
    </row>
    <row r="7419" spans="1:34" x14ac:dyDescent="0.25">
      <c r="A7419"/>
      <c r="D7419"/>
      <c r="G7419"/>
      <c r="J7419"/>
      <c r="M7419"/>
      <c r="P7419"/>
      <c r="S7419"/>
      <c r="V7419"/>
      <c r="Y7419"/>
      <c r="AB7419"/>
      <c r="AE7419"/>
      <c r="AH7419"/>
    </row>
    <row r="7420" spans="1:34" x14ac:dyDescent="0.25">
      <c r="A7420"/>
      <c r="D7420"/>
      <c r="G7420"/>
      <c r="J7420"/>
      <c r="M7420"/>
      <c r="P7420"/>
      <c r="S7420"/>
      <c r="V7420"/>
      <c r="Y7420"/>
      <c r="AB7420"/>
      <c r="AE7420"/>
      <c r="AH7420"/>
    </row>
    <row r="7421" spans="1:34" x14ac:dyDescent="0.25">
      <c r="A7421"/>
      <c r="D7421"/>
      <c r="G7421"/>
      <c r="J7421"/>
      <c r="M7421"/>
      <c r="P7421"/>
      <c r="S7421"/>
      <c r="V7421"/>
      <c r="Y7421"/>
      <c r="AB7421"/>
      <c r="AE7421"/>
      <c r="AH7421"/>
    </row>
    <row r="7422" spans="1:34" x14ac:dyDescent="0.25">
      <c r="A7422"/>
      <c r="D7422"/>
      <c r="G7422"/>
      <c r="J7422"/>
      <c r="M7422"/>
      <c r="P7422"/>
      <c r="S7422"/>
      <c r="V7422"/>
      <c r="Y7422"/>
      <c r="AB7422"/>
      <c r="AE7422"/>
      <c r="AH7422"/>
    </row>
    <row r="7423" spans="1:34" x14ac:dyDescent="0.25">
      <c r="A7423"/>
      <c r="D7423"/>
      <c r="G7423"/>
      <c r="J7423"/>
      <c r="M7423"/>
      <c r="P7423"/>
      <c r="S7423"/>
      <c r="V7423"/>
      <c r="Y7423"/>
      <c r="AB7423"/>
      <c r="AE7423"/>
      <c r="AH7423"/>
    </row>
    <row r="7424" spans="1:34" x14ac:dyDescent="0.25">
      <c r="A7424"/>
      <c r="D7424"/>
      <c r="G7424"/>
      <c r="J7424"/>
      <c r="M7424"/>
      <c r="P7424"/>
      <c r="S7424"/>
      <c r="V7424"/>
      <c r="Y7424"/>
      <c r="AB7424"/>
      <c r="AE7424"/>
      <c r="AH7424"/>
    </row>
    <row r="7425" spans="1:34" x14ac:dyDescent="0.25">
      <c r="A7425"/>
      <c r="D7425"/>
      <c r="G7425"/>
      <c r="J7425"/>
      <c r="M7425"/>
      <c r="P7425"/>
      <c r="S7425"/>
      <c r="V7425"/>
      <c r="Y7425"/>
      <c r="AB7425"/>
      <c r="AE7425"/>
      <c r="AH7425"/>
    </row>
    <row r="7426" spans="1:34" x14ac:dyDescent="0.25">
      <c r="A7426"/>
      <c r="D7426"/>
      <c r="G7426"/>
      <c r="J7426"/>
      <c r="M7426"/>
      <c r="P7426"/>
      <c r="S7426"/>
      <c r="V7426"/>
      <c r="Y7426"/>
      <c r="AB7426"/>
      <c r="AE7426"/>
      <c r="AH7426"/>
    </row>
    <row r="7427" spans="1:34" x14ac:dyDescent="0.25">
      <c r="A7427"/>
      <c r="D7427"/>
      <c r="G7427"/>
      <c r="J7427"/>
      <c r="M7427"/>
      <c r="P7427"/>
      <c r="S7427"/>
      <c r="V7427"/>
      <c r="Y7427"/>
      <c r="AB7427"/>
      <c r="AE7427"/>
      <c r="AH7427"/>
    </row>
    <row r="7428" spans="1:34" x14ac:dyDescent="0.25">
      <c r="A7428"/>
      <c r="D7428"/>
      <c r="G7428"/>
      <c r="J7428"/>
      <c r="M7428"/>
      <c r="P7428"/>
      <c r="S7428"/>
      <c r="V7428"/>
      <c r="Y7428"/>
      <c r="AB7428"/>
      <c r="AE7428"/>
      <c r="AH7428"/>
    </row>
    <row r="7429" spans="1:34" x14ac:dyDescent="0.25">
      <c r="A7429"/>
      <c r="D7429"/>
      <c r="G7429"/>
      <c r="J7429"/>
      <c r="M7429"/>
      <c r="P7429"/>
      <c r="S7429"/>
      <c r="V7429"/>
      <c r="Y7429"/>
      <c r="AB7429"/>
      <c r="AE7429"/>
      <c r="AH7429"/>
    </row>
    <row r="7430" spans="1:34" x14ac:dyDescent="0.25">
      <c r="A7430"/>
      <c r="D7430"/>
      <c r="G7430"/>
      <c r="J7430"/>
      <c r="M7430"/>
      <c r="P7430"/>
      <c r="S7430"/>
      <c r="V7430"/>
      <c r="Y7430"/>
      <c r="AB7430"/>
      <c r="AE7430"/>
      <c r="AH7430"/>
    </row>
    <row r="7431" spans="1:34" x14ac:dyDescent="0.25">
      <c r="A7431"/>
      <c r="D7431"/>
      <c r="G7431"/>
      <c r="J7431"/>
      <c r="M7431"/>
      <c r="P7431"/>
      <c r="S7431"/>
      <c r="V7431"/>
      <c r="Y7431"/>
      <c r="AB7431"/>
      <c r="AE7431"/>
      <c r="AH7431"/>
    </row>
    <row r="7432" spans="1:34" x14ac:dyDescent="0.25">
      <c r="A7432"/>
      <c r="D7432"/>
      <c r="G7432"/>
      <c r="J7432"/>
      <c r="M7432"/>
      <c r="P7432"/>
      <c r="S7432"/>
      <c r="V7432"/>
      <c r="Y7432"/>
      <c r="AB7432"/>
      <c r="AE7432"/>
      <c r="AH7432"/>
    </row>
    <row r="7433" spans="1:34" x14ac:dyDescent="0.25">
      <c r="A7433"/>
      <c r="D7433"/>
      <c r="G7433"/>
      <c r="J7433"/>
      <c r="M7433"/>
      <c r="P7433"/>
      <c r="S7433"/>
      <c r="V7433"/>
      <c r="Y7433"/>
      <c r="AB7433"/>
      <c r="AE7433"/>
      <c r="AH7433"/>
    </row>
    <row r="7434" spans="1:34" x14ac:dyDescent="0.25">
      <c r="A7434"/>
      <c r="D7434"/>
      <c r="G7434"/>
      <c r="J7434"/>
      <c r="M7434"/>
      <c r="P7434"/>
      <c r="S7434"/>
      <c r="V7434"/>
      <c r="Y7434"/>
      <c r="AB7434"/>
      <c r="AE7434"/>
      <c r="AH7434"/>
    </row>
    <row r="7435" spans="1:34" x14ac:dyDescent="0.25">
      <c r="A7435"/>
      <c r="D7435"/>
      <c r="G7435"/>
      <c r="J7435"/>
      <c r="M7435"/>
      <c r="P7435"/>
      <c r="S7435"/>
      <c r="V7435"/>
      <c r="Y7435"/>
      <c r="AB7435"/>
      <c r="AE7435"/>
      <c r="AH7435"/>
    </row>
    <row r="7436" spans="1:34" x14ac:dyDescent="0.25">
      <c r="A7436"/>
      <c r="D7436"/>
      <c r="G7436"/>
      <c r="J7436"/>
      <c r="M7436"/>
      <c r="P7436"/>
      <c r="S7436"/>
      <c r="V7436"/>
      <c r="Y7436"/>
      <c r="AB7436"/>
      <c r="AE7436"/>
      <c r="AH7436"/>
    </row>
    <row r="7437" spans="1:34" x14ac:dyDescent="0.25">
      <c r="A7437"/>
      <c r="D7437"/>
      <c r="G7437"/>
      <c r="J7437"/>
      <c r="M7437"/>
      <c r="P7437"/>
      <c r="S7437"/>
      <c r="V7437"/>
      <c r="Y7437"/>
      <c r="AB7437"/>
      <c r="AE7437"/>
      <c r="AH7437"/>
    </row>
    <row r="7438" spans="1:34" x14ac:dyDescent="0.25">
      <c r="A7438"/>
      <c r="D7438"/>
      <c r="G7438"/>
      <c r="J7438"/>
      <c r="M7438"/>
      <c r="P7438"/>
      <c r="S7438"/>
      <c r="V7438"/>
      <c r="Y7438"/>
      <c r="AB7438"/>
      <c r="AE7438"/>
      <c r="AH7438"/>
    </row>
    <row r="7439" spans="1:34" x14ac:dyDescent="0.25">
      <c r="A7439"/>
      <c r="D7439"/>
      <c r="G7439"/>
      <c r="J7439"/>
      <c r="M7439"/>
      <c r="P7439"/>
      <c r="S7439"/>
      <c r="V7439"/>
      <c r="Y7439"/>
      <c r="AB7439"/>
      <c r="AE7439"/>
      <c r="AH7439"/>
    </row>
    <row r="7440" spans="1:34" x14ac:dyDescent="0.25">
      <c r="A7440"/>
      <c r="D7440"/>
      <c r="G7440"/>
      <c r="J7440"/>
      <c r="M7440"/>
      <c r="P7440"/>
      <c r="S7440"/>
      <c r="V7440"/>
      <c r="Y7440"/>
      <c r="AB7440"/>
      <c r="AE7440"/>
      <c r="AH7440"/>
    </row>
    <row r="7441" spans="1:34" x14ac:dyDescent="0.25">
      <c r="A7441"/>
      <c r="D7441"/>
      <c r="G7441"/>
      <c r="J7441"/>
      <c r="M7441"/>
      <c r="P7441"/>
      <c r="S7441"/>
      <c r="V7441"/>
      <c r="Y7441"/>
      <c r="AB7441"/>
      <c r="AE7441"/>
      <c r="AH7441"/>
    </row>
    <row r="7442" spans="1:34" x14ac:dyDescent="0.25">
      <c r="A7442"/>
      <c r="D7442"/>
      <c r="G7442"/>
      <c r="J7442"/>
      <c r="M7442"/>
      <c r="P7442"/>
      <c r="S7442"/>
      <c r="V7442"/>
      <c r="Y7442"/>
      <c r="AB7442"/>
      <c r="AE7442"/>
      <c r="AH7442"/>
    </row>
    <row r="7443" spans="1:34" x14ac:dyDescent="0.25">
      <c r="A7443"/>
      <c r="D7443"/>
      <c r="G7443"/>
      <c r="J7443"/>
      <c r="M7443"/>
      <c r="P7443"/>
      <c r="S7443"/>
      <c r="V7443"/>
      <c r="Y7443"/>
      <c r="AB7443"/>
      <c r="AE7443"/>
      <c r="AH7443"/>
    </row>
    <row r="7444" spans="1:34" x14ac:dyDescent="0.25">
      <c r="A7444"/>
      <c r="D7444"/>
      <c r="G7444"/>
      <c r="J7444"/>
      <c r="M7444"/>
      <c r="P7444"/>
      <c r="S7444"/>
      <c r="V7444"/>
      <c r="Y7444"/>
      <c r="AB7444"/>
      <c r="AE7444"/>
      <c r="AH7444"/>
    </row>
    <row r="7445" spans="1:34" x14ac:dyDescent="0.25">
      <c r="A7445"/>
      <c r="D7445"/>
      <c r="G7445"/>
      <c r="J7445"/>
      <c r="M7445"/>
      <c r="P7445"/>
      <c r="S7445"/>
      <c r="V7445"/>
      <c r="Y7445"/>
      <c r="AB7445"/>
      <c r="AE7445"/>
      <c r="AH7445"/>
    </row>
    <row r="7446" spans="1:34" x14ac:dyDescent="0.25">
      <c r="A7446"/>
      <c r="D7446"/>
      <c r="G7446"/>
      <c r="J7446"/>
      <c r="M7446"/>
      <c r="P7446"/>
      <c r="S7446"/>
      <c r="V7446"/>
      <c r="Y7446"/>
      <c r="AB7446"/>
      <c r="AE7446"/>
      <c r="AH7446"/>
    </row>
    <row r="7447" spans="1:34" x14ac:dyDescent="0.25">
      <c r="A7447"/>
      <c r="D7447"/>
      <c r="G7447"/>
      <c r="J7447"/>
      <c r="M7447"/>
      <c r="P7447"/>
      <c r="S7447"/>
      <c r="V7447"/>
      <c r="Y7447"/>
      <c r="AB7447"/>
      <c r="AE7447"/>
      <c r="AH7447"/>
    </row>
    <row r="7448" spans="1:34" x14ac:dyDescent="0.25">
      <c r="A7448"/>
      <c r="D7448"/>
      <c r="G7448"/>
      <c r="J7448"/>
      <c r="M7448"/>
      <c r="P7448"/>
      <c r="S7448"/>
      <c r="V7448"/>
      <c r="Y7448"/>
      <c r="AB7448"/>
      <c r="AE7448"/>
      <c r="AH7448"/>
    </row>
    <row r="7449" spans="1:34" x14ac:dyDescent="0.25">
      <c r="A7449"/>
      <c r="D7449"/>
      <c r="G7449"/>
      <c r="J7449"/>
      <c r="M7449"/>
      <c r="P7449"/>
      <c r="S7449"/>
      <c r="V7449"/>
      <c r="Y7449"/>
      <c r="AB7449"/>
      <c r="AE7449"/>
      <c r="AH7449"/>
    </row>
    <row r="7450" spans="1:34" x14ac:dyDescent="0.25">
      <c r="A7450"/>
      <c r="D7450"/>
      <c r="G7450"/>
      <c r="J7450"/>
      <c r="M7450"/>
      <c r="P7450"/>
      <c r="S7450"/>
      <c r="V7450"/>
      <c r="Y7450"/>
      <c r="AB7450"/>
      <c r="AE7450"/>
      <c r="AH7450"/>
    </row>
    <row r="7451" spans="1:34" x14ac:dyDescent="0.25">
      <c r="A7451"/>
      <c r="D7451"/>
      <c r="G7451"/>
      <c r="J7451"/>
      <c r="M7451"/>
      <c r="P7451"/>
      <c r="S7451"/>
      <c r="V7451"/>
      <c r="Y7451"/>
      <c r="AB7451"/>
      <c r="AE7451"/>
      <c r="AH7451"/>
    </row>
    <row r="7452" spans="1:34" x14ac:dyDescent="0.25">
      <c r="A7452"/>
      <c r="D7452"/>
      <c r="G7452"/>
      <c r="J7452"/>
      <c r="M7452"/>
      <c r="P7452"/>
      <c r="S7452"/>
      <c r="V7452"/>
      <c r="Y7452"/>
      <c r="AB7452"/>
      <c r="AE7452"/>
      <c r="AH7452"/>
    </row>
    <row r="7453" spans="1:34" x14ac:dyDescent="0.25">
      <c r="A7453"/>
      <c r="D7453"/>
      <c r="G7453"/>
      <c r="J7453"/>
      <c r="M7453"/>
      <c r="P7453"/>
      <c r="S7453"/>
      <c r="V7453"/>
      <c r="Y7453"/>
      <c r="AB7453"/>
      <c r="AE7453"/>
      <c r="AH7453"/>
    </row>
    <row r="7454" spans="1:34" x14ac:dyDescent="0.25">
      <c r="A7454"/>
      <c r="D7454"/>
      <c r="G7454"/>
      <c r="J7454"/>
      <c r="M7454"/>
      <c r="P7454"/>
      <c r="S7454"/>
      <c r="V7454"/>
      <c r="Y7454"/>
      <c r="AB7454"/>
      <c r="AE7454"/>
      <c r="AH7454"/>
    </row>
    <row r="7455" spans="1:34" x14ac:dyDescent="0.25">
      <c r="A7455"/>
      <c r="D7455"/>
      <c r="G7455"/>
      <c r="J7455"/>
      <c r="M7455"/>
      <c r="P7455"/>
      <c r="S7455"/>
      <c r="V7455"/>
      <c r="Y7455"/>
      <c r="AB7455"/>
      <c r="AE7455"/>
      <c r="AH7455"/>
    </row>
    <row r="7456" spans="1:34" x14ac:dyDescent="0.25">
      <c r="A7456"/>
      <c r="D7456"/>
      <c r="G7456"/>
      <c r="J7456"/>
      <c r="M7456"/>
      <c r="P7456"/>
      <c r="S7456"/>
      <c r="V7456"/>
      <c r="Y7456"/>
      <c r="AB7456"/>
      <c r="AE7456"/>
      <c r="AH7456"/>
    </row>
    <row r="7457" spans="1:34" x14ac:dyDescent="0.25">
      <c r="A7457"/>
      <c r="D7457"/>
      <c r="G7457"/>
      <c r="J7457"/>
      <c r="M7457"/>
      <c r="P7457"/>
      <c r="S7457"/>
      <c r="V7457"/>
      <c r="Y7457"/>
      <c r="AB7457"/>
      <c r="AE7457"/>
      <c r="AH7457"/>
    </row>
    <row r="7458" spans="1:34" x14ac:dyDescent="0.25">
      <c r="A7458"/>
      <c r="D7458"/>
      <c r="G7458"/>
      <c r="J7458"/>
      <c r="M7458"/>
      <c r="P7458"/>
      <c r="S7458"/>
      <c r="V7458"/>
      <c r="Y7458"/>
      <c r="AB7458"/>
      <c r="AE7458"/>
      <c r="AH7458"/>
    </row>
    <row r="7459" spans="1:34" x14ac:dyDescent="0.25">
      <c r="A7459"/>
      <c r="D7459"/>
      <c r="G7459"/>
      <c r="J7459"/>
      <c r="M7459"/>
      <c r="P7459"/>
      <c r="S7459"/>
      <c r="V7459"/>
      <c r="Y7459"/>
      <c r="AB7459"/>
      <c r="AE7459"/>
      <c r="AH7459"/>
    </row>
    <row r="7460" spans="1:34" x14ac:dyDescent="0.25">
      <c r="A7460"/>
      <c r="D7460"/>
      <c r="G7460"/>
      <c r="J7460"/>
      <c r="M7460"/>
      <c r="P7460"/>
      <c r="S7460"/>
      <c r="V7460"/>
      <c r="Y7460"/>
      <c r="AB7460"/>
      <c r="AE7460"/>
      <c r="AH7460"/>
    </row>
    <row r="7461" spans="1:34" x14ac:dyDescent="0.25">
      <c r="A7461"/>
      <c r="D7461"/>
      <c r="G7461"/>
      <c r="J7461"/>
      <c r="M7461"/>
      <c r="P7461"/>
      <c r="S7461"/>
      <c r="V7461"/>
      <c r="Y7461"/>
      <c r="AB7461"/>
      <c r="AE7461"/>
      <c r="AH7461"/>
    </row>
    <row r="7462" spans="1:34" x14ac:dyDescent="0.25">
      <c r="A7462"/>
      <c r="D7462"/>
      <c r="G7462"/>
      <c r="J7462"/>
      <c r="M7462"/>
      <c r="P7462"/>
      <c r="S7462"/>
      <c r="V7462"/>
      <c r="Y7462"/>
      <c r="AB7462"/>
      <c r="AE7462"/>
      <c r="AH7462"/>
    </row>
    <row r="7463" spans="1:34" x14ac:dyDescent="0.25">
      <c r="A7463"/>
      <c r="D7463"/>
      <c r="G7463"/>
      <c r="J7463"/>
      <c r="M7463"/>
      <c r="P7463"/>
      <c r="S7463"/>
      <c r="V7463"/>
      <c r="Y7463"/>
      <c r="AB7463"/>
      <c r="AE7463"/>
      <c r="AH7463"/>
    </row>
    <row r="7464" spans="1:34" x14ac:dyDescent="0.25">
      <c r="A7464"/>
      <c r="D7464"/>
      <c r="G7464"/>
      <c r="J7464"/>
      <c r="M7464"/>
      <c r="P7464"/>
      <c r="S7464"/>
      <c r="V7464"/>
      <c r="Y7464"/>
      <c r="AB7464"/>
      <c r="AE7464"/>
      <c r="AH7464"/>
    </row>
    <row r="7465" spans="1:34" x14ac:dyDescent="0.25">
      <c r="A7465"/>
      <c r="D7465"/>
      <c r="G7465"/>
      <c r="J7465"/>
      <c r="M7465"/>
      <c r="P7465"/>
      <c r="S7465"/>
      <c r="V7465"/>
      <c r="Y7465"/>
      <c r="AB7465"/>
      <c r="AE7465"/>
      <c r="AH7465"/>
    </row>
    <row r="7466" spans="1:34" x14ac:dyDescent="0.25">
      <c r="A7466"/>
      <c r="D7466"/>
      <c r="G7466"/>
      <c r="J7466"/>
      <c r="M7466"/>
      <c r="P7466"/>
      <c r="S7466"/>
      <c r="V7466"/>
      <c r="Y7466"/>
      <c r="AB7466"/>
      <c r="AE7466"/>
      <c r="AH7466"/>
    </row>
    <row r="7467" spans="1:34" x14ac:dyDescent="0.25">
      <c r="A7467"/>
      <c r="D7467"/>
      <c r="G7467"/>
      <c r="J7467"/>
      <c r="M7467"/>
      <c r="P7467"/>
      <c r="S7467"/>
      <c r="V7467"/>
      <c r="Y7467"/>
      <c r="AB7467"/>
      <c r="AE7467"/>
      <c r="AH7467"/>
    </row>
    <row r="7468" spans="1:34" x14ac:dyDescent="0.25">
      <c r="A7468"/>
      <c r="D7468"/>
      <c r="G7468"/>
      <c r="J7468"/>
      <c r="M7468"/>
      <c r="P7468"/>
      <c r="S7468"/>
      <c r="V7468"/>
      <c r="Y7468"/>
      <c r="AB7468"/>
      <c r="AE7468"/>
      <c r="AH7468"/>
    </row>
    <row r="7469" spans="1:34" x14ac:dyDescent="0.25">
      <c r="A7469"/>
      <c r="D7469"/>
      <c r="G7469"/>
      <c r="J7469"/>
      <c r="M7469"/>
      <c r="P7469"/>
      <c r="S7469"/>
      <c r="V7469"/>
      <c r="Y7469"/>
      <c r="AB7469"/>
      <c r="AE7469"/>
      <c r="AH7469"/>
    </row>
    <row r="7470" spans="1:34" x14ac:dyDescent="0.25">
      <c r="A7470"/>
      <c r="D7470"/>
      <c r="G7470"/>
      <c r="J7470"/>
      <c r="M7470"/>
      <c r="P7470"/>
      <c r="S7470"/>
      <c r="V7470"/>
      <c r="Y7470"/>
      <c r="AB7470"/>
      <c r="AE7470"/>
      <c r="AH7470"/>
    </row>
    <row r="7471" spans="1:34" x14ac:dyDescent="0.25">
      <c r="A7471"/>
      <c r="D7471"/>
      <c r="G7471"/>
      <c r="J7471"/>
      <c r="M7471"/>
      <c r="P7471"/>
      <c r="S7471"/>
      <c r="V7471"/>
      <c r="Y7471"/>
      <c r="AB7471"/>
      <c r="AE7471"/>
      <c r="AH7471"/>
    </row>
    <row r="7472" spans="1:34" x14ac:dyDescent="0.25">
      <c r="A7472"/>
      <c r="D7472"/>
      <c r="G7472"/>
      <c r="J7472"/>
      <c r="M7472"/>
      <c r="P7472"/>
      <c r="S7472"/>
      <c r="V7472"/>
      <c r="Y7472"/>
      <c r="AB7472"/>
      <c r="AE7472"/>
      <c r="AH7472"/>
    </row>
    <row r="7473" spans="1:34" x14ac:dyDescent="0.25">
      <c r="A7473"/>
      <c r="D7473"/>
      <c r="G7473"/>
      <c r="J7473"/>
      <c r="M7473"/>
      <c r="P7473"/>
      <c r="S7473"/>
      <c r="V7473"/>
      <c r="Y7473"/>
      <c r="AB7473"/>
      <c r="AE7473"/>
      <c r="AH7473"/>
    </row>
    <row r="7474" spans="1:34" x14ac:dyDescent="0.25">
      <c r="A7474"/>
      <c r="D7474"/>
      <c r="G7474"/>
      <c r="J7474"/>
      <c r="M7474"/>
      <c r="P7474"/>
      <c r="S7474"/>
      <c r="V7474"/>
      <c r="Y7474"/>
      <c r="AB7474"/>
      <c r="AE7474"/>
      <c r="AH7474"/>
    </row>
    <row r="7475" spans="1:34" x14ac:dyDescent="0.25">
      <c r="A7475"/>
      <c r="D7475"/>
      <c r="G7475"/>
      <c r="J7475"/>
      <c r="M7475"/>
      <c r="P7475"/>
      <c r="S7475"/>
      <c r="V7475"/>
      <c r="Y7475"/>
      <c r="AB7475"/>
      <c r="AE7475"/>
      <c r="AH7475"/>
    </row>
    <row r="7476" spans="1:34" x14ac:dyDescent="0.25">
      <c r="A7476"/>
      <c r="D7476"/>
      <c r="G7476"/>
      <c r="J7476"/>
      <c r="M7476"/>
      <c r="P7476"/>
      <c r="S7476"/>
      <c r="V7476"/>
      <c r="Y7476"/>
      <c r="AB7476"/>
      <c r="AE7476"/>
      <c r="AH7476"/>
    </row>
    <row r="7477" spans="1:34" x14ac:dyDescent="0.25">
      <c r="A7477"/>
      <c r="D7477"/>
      <c r="G7477"/>
      <c r="J7477"/>
      <c r="M7477"/>
      <c r="P7477"/>
      <c r="S7477"/>
      <c r="V7477"/>
      <c r="Y7477"/>
      <c r="AB7477"/>
      <c r="AE7477"/>
      <c r="AH7477"/>
    </row>
    <row r="7478" spans="1:34" x14ac:dyDescent="0.25">
      <c r="A7478"/>
      <c r="D7478"/>
      <c r="G7478"/>
      <c r="J7478"/>
      <c r="M7478"/>
      <c r="P7478"/>
      <c r="S7478"/>
      <c r="V7478"/>
      <c r="Y7478"/>
      <c r="AB7478"/>
      <c r="AE7478"/>
      <c r="AH7478"/>
    </row>
    <row r="7479" spans="1:34" x14ac:dyDescent="0.25">
      <c r="A7479"/>
      <c r="D7479"/>
      <c r="G7479"/>
      <c r="J7479"/>
      <c r="M7479"/>
      <c r="P7479"/>
      <c r="S7479"/>
      <c r="V7479"/>
      <c r="Y7479"/>
      <c r="AB7479"/>
      <c r="AE7479"/>
      <c r="AH7479"/>
    </row>
    <row r="7480" spans="1:34" x14ac:dyDescent="0.25">
      <c r="A7480"/>
      <c r="D7480"/>
      <c r="G7480"/>
      <c r="J7480"/>
      <c r="M7480"/>
      <c r="P7480"/>
      <c r="S7480"/>
      <c r="V7480"/>
      <c r="Y7480"/>
      <c r="AB7480"/>
      <c r="AE7480"/>
      <c r="AH7480"/>
    </row>
    <row r="7481" spans="1:34" x14ac:dyDescent="0.25">
      <c r="A7481"/>
      <c r="D7481"/>
      <c r="G7481"/>
      <c r="J7481"/>
      <c r="M7481"/>
      <c r="P7481"/>
      <c r="S7481"/>
      <c r="V7481"/>
      <c r="Y7481"/>
      <c r="AB7481"/>
      <c r="AE7481"/>
      <c r="AH7481"/>
    </row>
    <row r="7482" spans="1:34" x14ac:dyDescent="0.25">
      <c r="A7482"/>
      <c r="D7482"/>
      <c r="G7482"/>
      <c r="J7482"/>
      <c r="M7482"/>
      <c r="P7482"/>
      <c r="S7482"/>
      <c r="V7482"/>
      <c r="Y7482"/>
      <c r="AB7482"/>
      <c r="AE7482"/>
      <c r="AH7482"/>
    </row>
    <row r="7483" spans="1:34" x14ac:dyDescent="0.25">
      <c r="A7483"/>
      <c r="D7483"/>
      <c r="G7483"/>
      <c r="J7483"/>
      <c r="M7483"/>
      <c r="P7483"/>
      <c r="S7483"/>
      <c r="V7483"/>
      <c r="Y7483"/>
      <c r="AB7483"/>
      <c r="AE7483"/>
      <c r="AH7483"/>
    </row>
    <row r="7484" spans="1:34" x14ac:dyDescent="0.25">
      <c r="A7484"/>
      <c r="D7484"/>
      <c r="G7484"/>
      <c r="J7484"/>
      <c r="M7484"/>
      <c r="P7484"/>
      <c r="S7484"/>
      <c r="V7484"/>
      <c r="Y7484"/>
      <c r="AB7484"/>
      <c r="AE7484"/>
      <c r="AH7484"/>
    </row>
    <row r="7485" spans="1:34" x14ac:dyDescent="0.25">
      <c r="A7485"/>
      <c r="D7485"/>
      <c r="G7485"/>
      <c r="J7485"/>
      <c r="M7485"/>
      <c r="P7485"/>
      <c r="S7485"/>
      <c r="V7485"/>
      <c r="Y7485"/>
      <c r="AB7485"/>
      <c r="AE7485"/>
      <c r="AH7485"/>
    </row>
    <row r="7486" spans="1:34" x14ac:dyDescent="0.25">
      <c r="A7486"/>
      <c r="D7486"/>
      <c r="G7486"/>
      <c r="J7486"/>
      <c r="M7486"/>
      <c r="P7486"/>
      <c r="S7486"/>
      <c r="V7486"/>
      <c r="Y7486"/>
      <c r="AB7486"/>
      <c r="AE7486"/>
      <c r="AH7486"/>
    </row>
    <row r="7487" spans="1:34" x14ac:dyDescent="0.25">
      <c r="A7487"/>
      <c r="D7487"/>
      <c r="G7487"/>
      <c r="J7487"/>
      <c r="M7487"/>
      <c r="P7487"/>
      <c r="S7487"/>
      <c r="V7487"/>
      <c r="Y7487"/>
      <c r="AB7487"/>
      <c r="AE7487"/>
      <c r="AH7487"/>
    </row>
    <row r="7488" spans="1:34" x14ac:dyDescent="0.25">
      <c r="A7488"/>
      <c r="D7488"/>
      <c r="G7488"/>
      <c r="J7488"/>
      <c r="M7488"/>
      <c r="P7488"/>
      <c r="S7488"/>
      <c r="V7488"/>
      <c r="Y7488"/>
      <c r="AB7488"/>
      <c r="AE7488"/>
      <c r="AH7488"/>
    </row>
    <row r="7489" spans="1:34" x14ac:dyDescent="0.25">
      <c r="A7489"/>
      <c r="D7489"/>
      <c r="G7489"/>
      <c r="J7489"/>
      <c r="M7489"/>
      <c r="P7489"/>
      <c r="S7489"/>
      <c r="V7489"/>
      <c r="Y7489"/>
      <c r="AB7489"/>
      <c r="AE7489"/>
      <c r="AH7489"/>
    </row>
    <row r="7490" spans="1:34" x14ac:dyDescent="0.25">
      <c r="A7490"/>
      <c r="D7490"/>
      <c r="G7490"/>
      <c r="J7490"/>
      <c r="M7490"/>
      <c r="P7490"/>
      <c r="S7490"/>
      <c r="V7490"/>
      <c r="Y7490"/>
      <c r="AB7490"/>
      <c r="AE7490"/>
      <c r="AH7490"/>
    </row>
    <row r="7491" spans="1:34" x14ac:dyDescent="0.25">
      <c r="A7491"/>
      <c r="D7491"/>
      <c r="G7491"/>
      <c r="J7491"/>
      <c r="M7491"/>
      <c r="P7491"/>
      <c r="S7491"/>
      <c r="V7491"/>
      <c r="Y7491"/>
      <c r="AB7491"/>
      <c r="AE7491"/>
      <c r="AH7491"/>
    </row>
    <row r="7492" spans="1:34" x14ac:dyDescent="0.25">
      <c r="A7492"/>
      <c r="D7492"/>
      <c r="G7492"/>
      <c r="J7492"/>
      <c r="M7492"/>
      <c r="P7492"/>
      <c r="S7492"/>
      <c r="V7492"/>
      <c r="Y7492"/>
      <c r="AB7492"/>
      <c r="AE7492"/>
      <c r="AH7492"/>
    </row>
    <row r="7493" spans="1:34" x14ac:dyDescent="0.25">
      <c r="A7493"/>
      <c r="D7493"/>
      <c r="G7493"/>
      <c r="J7493"/>
      <c r="M7493"/>
      <c r="P7493"/>
      <c r="S7493"/>
      <c r="V7493"/>
      <c r="Y7493"/>
      <c r="AB7493"/>
      <c r="AE7493"/>
      <c r="AH7493"/>
    </row>
    <row r="7494" spans="1:34" x14ac:dyDescent="0.25">
      <c r="A7494"/>
      <c r="D7494"/>
      <c r="G7494"/>
      <c r="J7494"/>
      <c r="M7494"/>
      <c r="P7494"/>
      <c r="S7494"/>
      <c r="V7494"/>
      <c r="Y7494"/>
      <c r="AB7494"/>
      <c r="AE7494"/>
      <c r="AH7494"/>
    </row>
    <row r="7495" spans="1:34" x14ac:dyDescent="0.25">
      <c r="A7495"/>
      <c r="D7495"/>
      <c r="G7495"/>
      <c r="J7495"/>
      <c r="M7495"/>
      <c r="P7495"/>
      <c r="S7495"/>
      <c r="V7495"/>
      <c r="Y7495"/>
      <c r="AB7495"/>
      <c r="AE7495"/>
      <c r="AH7495"/>
    </row>
    <row r="7496" spans="1:34" x14ac:dyDescent="0.25">
      <c r="A7496"/>
      <c r="D7496"/>
      <c r="G7496"/>
      <c r="J7496"/>
      <c r="M7496"/>
      <c r="P7496"/>
      <c r="S7496"/>
      <c r="V7496"/>
      <c r="Y7496"/>
      <c r="AB7496"/>
      <c r="AE7496"/>
      <c r="AH7496"/>
    </row>
    <row r="7497" spans="1:34" x14ac:dyDescent="0.25">
      <c r="A7497"/>
      <c r="D7497"/>
      <c r="G7497"/>
      <c r="J7497"/>
      <c r="M7497"/>
      <c r="P7497"/>
      <c r="S7497"/>
      <c r="V7497"/>
      <c r="Y7497"/>
      <c r="AB7497"/>
      <c r="AE7497"/>
      <c r="AH7497"/>
    </row>
    <row r="7498" spans="1:34" x14ac:dyDescent="0.25">
      <c r="A7498"/>
      <c r="D7498"/>
      <c r="G7498"/>
      <c r="J7498"/>
      <c r="M7498"/>
      <c r="P7498"/>
      <c r="S7498"/>
      <c r="V7498"/>
      <c r="Y7498"/>
      <c r="AB7498"/>
      <c r="AE7498"/>
      <c r="AH7498"/>
    </row>
    <row r="7499" spans="1:34" x14ac:dyDescent="0.25">
      <c r="A7499"/>
      <c r="D7499"/>
      <c r="G7499"/>
      <c r="J7499"/>
      <c r="M7499"/>
      <c r="P7499"/>
      <c r="S7499"/>
      <c r="V7499"/>
      <c r="Y7499"/>
      <c r="AB7499"/>
      <c r="AE7499"/>
      <c r="AH7499"/>
    </row>
    <row r="7500" spans="1:34" x14ac:dyDescent="0.25">
      <c r="A7500"/>
      <c r="D7500"/>
      <c r="G7500"/>
      <c r="J7500"/>
      <c r="M7500"/>
      <c r="P7500"/>
      <c r="S7500"/>
      <c r="V7500"/>
      <c r="Y7500"/>
      <c r="AB7500"/>
      <c r="AE7500"/>
      <c r="AH7500"/>
    </row>
    <row r="7501" spans="1:34" x14ac:dyDescent="0.25">
      <c r="A7501"/>
      <c r="D7501"/>
      <c r="G7501"/>
      <c r="J7501"/>
      <c r="M7501"/>
      <c r="P7501"/>
      <c r="S7501"/>
      <c r="V7501"/>
      <c r="Y7501"/>
      <c r="AB7501"/>
      <c r="AE7501"/>
      <c r="AH7501"/>
    </row>
    <row r="7502" spans="1:34" x14ac:dyDescent="0.25">
      <c r="A7502"/>
      <c r="D7502"/>
      <c r="G7502"/>
      <c r="J7502"/>
      <c r="M7502"/>
      <c r="P7502"/>
      <c r="S7502"/>
      <c r="V7502"/>
      <c r="Y7502"/>
      <c r="AB7502"/>
      <c r="AE7502"/>
      <c r="AH7502"/>
    </row>
    <row r="7503" spans="1:34" x14ac:dyDescent="0.25">
      <c r="A7503"/>
      <c r="D7503"/>
      <c r="G7503"/>
      <c r="J7503"/>
      <c r="M7503"/>
      <c r="P7503"/>
      <c r="S7503"/>
      <c r="V7503"/>
      <c r="Y7503"/>
      <c r="AB7503"/>
      <c r="AE7503"/>
      <c r="AH7503"/>
    </row>
    <row r="7504" spans="1:34" x14ac:dyDescent="0.25">
      <c r="A7504"/>
      <c r="D7504"/>
      <c r="G7504"/>
      <c r="J7504"/>
      <c r="M7504"/>
      <c r="P7504"/>
      <c r="S7504"/>
      <c r="V7504"/>
      <c r="Y7504"/>
      <c r="AB7504"/>
      <c r="AE7504"/>
      <c r="AH7504"/>
    </row>
    <row r="7505" spans="1:34" x14ac:dyDescent="0.25">
      <c r="A7505"/>
      <c r="D7505"/>
      <c r="G7505"/>
      <c r="J7505"/>
      <c r="M7505"/>
      <c r="P7505"/>
      <c r="S7505"/>
      <c r="V7505"/>
      <c r="Y7505"/>
      <c r="AB7505"/>
      <c r="AE7505"/>
      <c r="AH7505"/>
    </row>
    <row r="7506" spans="1:34" x14ac:dyDescent="0.25">
      <c r="A7506"/>
      <c r="D7506"/>
      <c r="G7506"/>
      <c r="J7506"/>
      <c r="M7506"/>
      <c r="P7506"/>
      <c r="S7506"/>
      <c r="V7506"/>
      <c r="Y7506"/>
      <c r="AB7506"/>
      <c r="AE7506"/>
      <c r="AH7506"/>
    </row>
    <row r="7507" spans="1:34" x14ac:dyDescent="0.25">
      <c r="A7507"/>
      <c r="D7507"/>
      <c r="G7507"/>
      <c r="J7507"/>
      <c r="M7507"/>
      <c r="P7507"/>
      <c r="S7507"/>
      <c r="V7507"/>
      <c r="Y7507"/>
      <c r="AB7507"/>
      <c r="AE7507"/>
      <c r="AH7507"/>
    </row>
    <row r="7508" spans="1:34" x14ac:dyDescent="0.25">
      <c r="A7508"/>
      <c r="D7508"/>
      <c r="G7508"/>
      <c r="J7508"/>
      <c r="M7508"/>
      <c r="P7508"/>
      <c r="S7508"/>
      <c r="V7508"/>
      <c r="Y7508"/>
      <c r="AB7508"/>
      <c r="AE7508"/>
      <c r="AH7508"/>
    </row>
    <row r="7509" spans="1:34" x14ac:dyDescent="0.25">
      <c r="A7509"/>
      <c r="D7509"/>
      <c r="G7509"/>
      <c r="J7509"/>
      <c r="M7509"/>
      <c r="P7509"/>
      <c r="S7509"/>
      <c r="V7509"/>
      <c r="Y7509"/>
      <c r="AB7509"/>
      <c r="AE7509"/>
      <c r="AH7509"/>
    </row>
    <row r="7510" spans="1:34" x14ac:dyDescent="0.25">
      <c r="A7510"/>
      <c r="D7510"/>
      <c r="G7510"/>
      <c r="J7510"/>
      <c r="M7510"/>
      <c r="P7510"/>
      <c r="S7510"/>
      <c r="V7510"/>
      <c r="Y7510"/>
      <c r="AB7510"/>
      <c r="AE7510"/>
      <c r="AH7510"/>
    </row>
    <row r="7511" spans="1:34" x14ac:dyDescent="0.25">
      <c r="A7511"/>
      <c r="D7511"/>
      <c r="G7511"/>
      <c r="J7511"/>
      <c r="M7511"/>
      <c r="P7511"/>
      <c r="S7511"/>
      <c r="V7511"/>
      <c r="Y7511"/>
      <c r="AB7511"/>
      <c r="AE7511"/>
      <c r="AH7511"/>
    </row>
    <row r="7512" spans="1:34" x14ac:dyDescent="0.25">
      <c r="A7512"/>
      <c r="D7512"/>
      <c r="G7512"/>
      <c r="J7512"/>
      <c r="M7512"/>
      <c r="P7512"/>
      <c r="S7512"/>
      <c r="V7512"/>
      <c r="Y7512"/>
      <c r="AB7512"/>
      <c r="AE7512"/>
      <c r="AH7512"/>
    </row>
    <row r="7513" spans="1:34" x14ac:dyDescent="0.25">
      <c r="A7513"/>
      <c r="D7513"/>
      <c r="G7513"/>
      <c r="J7513"/>
      <c r="M7513"/>
      <c r="P7513"/>
      <c r="S7513"/>
      <c r="V7513"/>
      <c r="Y7513"/>
      <c r="AB7513"/>
      <c r="AE7513"/>
      <c r="AH7513"/>
    </row>
    <row r="7514" spans="1:34" x14ac:dyDescent="0.25">
      <c r="A7514"/>
      <c r="D7514"/>
      <c r="G7514"/>
      <c r="J7514"/>
      <c r="M7514"/>
      <c r="P7514"/>
      <c r="S7514"/>
      <c r="V7514"/>
      <c r="Y7514"/>
      <c r="AB7514"/>
      <c r="AE7514"/>
      <c r="AH7514"/>
    </row>
    <row r="7515" spans="1:34" x14ac:dyDescent="0.25">
      <c r="A7515"/>
      <c r="D7515"/>
      <c r="G7515"/>
      <c r="J7515"/>
      <c r="M7515"/>
      <c r="P7515"/>
      <c r="S7515"/>
      <c r="V7515"/>
      <c r="Y7515"/>
      <c r="AB7515"/>
      <c r="AE7515"/>
      <c r="AH7515"/>
    </row>
    <row r="7516" spans="1:34" x14ac:dyDescent="0.25">
      <c r="A7516"/>
      <c r="D7516"/>
      <c r="G7516"/>
      <c r="J7516"/>
      <c r="M7516"/>
      <c r="P7516"/>
      <c r="S7516"/>
      <c r="V7516"/>
      <c r="Y7516"/>
      <c r="AB7516"/>
      <c r="AE7516"/>
      <c r="AH7516"/>
    </row>
    <row r="7517" spans="1:34" x14ac:dyDescent="0.25">
      <c r="A7517"/>
      <c r="D7517"/>
      <c r="G7517"/>
      <c r="J7517"/>
      <c r="M7517"/>
      <c r="P7517"/>
      <c r="S7517"/>
      <c r="V7517"/>
      <c r="Y7517"/>
      <c r="AB7517"/>
      <c r="AE7517"/>
      <c r="AH7517"/>
    </row>
    <row r="7518" spans="1:34" x14ac:dyDescent="0.25">
      <c r="A7518"/>
      <c r="D7518"/>
      <c r="G7518"/>
      <c r="J7518"/>
      <c r="M7518"/>
      <c r="P7518"/>
      <c r="S7518"/>
      <c r="V7518"/>
      <c r="Y7518"/>
      <c r="AB7518"/>
      <c r="AE7518"/>
      <c r="AH7518"/>
    </row>
    <row r="7519" spans="1:34" x14ac:dyDescent="0.25">
      <c r="A7519"/>
      <c r="D7519"/>
      <c r="G7519"/>
      <c r="J7519"/>
      <c r="M7519"/>
      <c r="P7519"/>
      <c r="S7519"/>
      <c r="V7519"/>
      <c r="Y7519"/>
      <c r="AB7519"/>
      <c r="AE7519"/>
      <c r="AH7519"/>
    </row>
    <row r="7520" spans="1:34" x14ac:dyDescent="0.25">
      <c r="A7520"/>
      <c r="D7520"/>
      <c r="G7520"/>
      <c r="J7520"/>
      <c r="M7520"/>
      <c r="P7520"/>
      <c r="S7520"/>
      <c r="V7520"/>
      <c r="Y7520"/>
      <c r="AB7520"/>
      <c r="AE7520"/>
      <c r="AH7520"/>
    </row>
    <row r="7521" spans="1:34" x14ac:dyDescent="0.25">
      <c r="A7521"/>
      <c r="D7521"/>
      <c r="G7521"/>
      <c r="J7521"/>
      <c r="M7521"/>
      <c r="P7521"/>
      <c r="S7521"/>
      <c r="V7521"/>
      <c r="Y7521"/>
      <c r="AB7521"/>
      <c r="AE7521"/>
      <c r="AH7521"/>
    </row>
    <row r="7522" spans="1:34" x14ac:dyDescent="0.25">
      <c r="A7522"/>
      <c r="D7522"/>
      <c r="G7522"/>
      <c r="J7522"/>
      <c r="M7522"/>
      <c r="P7522"/>
      <c r="S7522"/>
      <c r="V7522"/>
      <c r="Y7522"/>
      <c r="AB7522"/>
      <c r="AE7522"/>
      <c r="AH7522"/>
    </row>
    <row r="7523" spans="1:34" x14ac:dyDescent="0.25">
      <c r="A7523"/>
      <c r="D7523"/>
      <c r="G7523"/>
      <c r="J7523"/>
      <c r="M7523"/>
      <c r="P7523"/>
      <c r="S7523"/>
      <c r="V7523"/>
      <c r="Y7523"/>
      <c r="AB7523"/>
      <c r="AE7523"/>
      <c r="AH7523"/>
    </row>
    <row r="7524" spans="1:34" x14ac:dyDescent="0.25">
      <c r="A7524"/>
      <c r="D7524"/>
      <c r="G7524"/>
      <c r="J7524"/>
      <c r="M7524"/>
      <c r="P7524"/>
      <c r="S7524"/>
      <c r="V7524"/>
      <c r="Y7524"/>
      <c r="AB7524"/>
      <c r="AE7524"/>
      <c r="AH7524"/>
    </row>
    <row r="7525" spans="1:34" x14ac:dyDescent="0.25">
      <c r="A7525"/>
      <c r="D7525"/>
      <c r="G7525"/>
      <c r="J7525"/>
      <c r="M7525"/>
      <c r="P7525"/>
      <c r="S7525"/>
      <c r="V7525"/>
      <c r="Y7525"/>
      <c r="AB7525"/>
      <c r="AE7525"/>
      <c r="AH7525"/>
    </row>
    <row r="7526" spans="1:34" x14ac:dyDescent="0.25">
      <c r="A7526"/>
      <c r="D7526"/>
      <c r="G7526"/>
      <c r="J7526"/>
      <c r="M7526"/>
      <c r="P7526"/>
      <c r="S7526"/>
      <c r="V7526"/>
      <c r="Y7526"/>
      <c r="AB7526"/>
      <c r="AE7526"/>
      <c r="AH7526"/>
    </row>
    <row r="7527" spans="1:34" x14ac:dyDescent="0.25">
      <c r="A7527"/>
      <c r="D7527"/>
      <c r="G7527"/>
      <c r="J7527"/>
      <c r="M7527"/>
      <c r="P7527"/>
      <c r="S7527"/>
      <c r="V7527"/>
      <c r="Y7527"/>
      <c r="AB7527"/>
      <c r="AE7527"/>
      <c r="AH7527"/>
    </row>
    <row r="7528" spans="1:34" x14ac:dyDescent="0.25">
      <c r="A7528"/>
      <c r="D7528"/>
      <c r="G7528"/>
      <c r="J7528"/>
      <c r="M7528"/>
      <c r="P7528"/>
      <c r="S7528"/>
      <c r="V7528"/>
      <c r="Y7528"/>
      <c r="AB7528"/>
      <c r="AE7528"/>
      <c r="AH7528"/>
    </row>
    <row r="7529" spans="1:34" x14ac:dyDescent="0.25">
      <c r="A7529"/>
      <c r="D7529"/>
      <c r="G7529"/>
      <c r="J7529"/>
      <c r="M7529"/>
      <c r="P7529"/>
      <c r="S7529"/>
      <c r="V7529"/>
      <c r="Y7529"/>
      <c r="AB7529"/>
      <c r="AE7529"/>
      <c r="AH7529"/>
    </row>
    <row r="7530" spans="1:34" x14ac:dyDescent="0.25">
      <c r="A7530"/>
      <c r="D7530"/>
      <c r="G7530"/>
      <c r="J7530"/>
      <c r="M7530"/>
      <c r="P7530"/>
      <c r="S7530"/>
      <c r="V7530"/>
      <c r="Y7530"/>
      <c r="AB7530"/>
      <c r="AE7530"/>
      <c r="AH7530"/>
    </row>
    <row r="7531" spans="1:34" x14ac:dyDescent="0.25">
      <c r="A7531"/>
      <c r="D7531"/>
      <c r="G7531"/>
      <c r="J7531"/>
      <c r="M7531"/>
      <c r="P7531"/>
      <c r="S7531"/>
      <c r="V7531"/>
      <c r="Y7531"/>
      <c r="AB7531"/>
      <c r="AE7531"/>
      <c r="AH7531"/>
    </row>
    <row r="7532" spans="1:34" x14ac:dyDescent="0.25">
      <c r="A7532"/>
      <c r="D7532"/>
      <c r="G7532"/>
      <c r="J7532"/>
      <c r="M7532"/>
      <c r="P7532"/>
      <c r="S7532"/>
      <c r="V7532"/>
      <c r="Y7532"/>
      <c r="AB7532"/>
      <c r="AE7532"/>
      <c r="AH7532"/>
    </row>
    <row r="7533" spans="1:34" x14ac:dyDescent="0.25">
      <c r="A7533"/>
      <c r="D7533"/>
      <c r="G7533"/>
      <c r="J7533"/>
      <c r="M7533"/>
      <c r="P7533"/>
      <c r="S7533"/>
      <c r="V7533"/>
      <c r="Y7533"/>
      <c r="AB7533"/>
      <c r="AE7533"/>
      <c r="AH7533"/>
    </row>
    <row r="7534" spans="1:34" x14ac:dyDescent="0.25">
      <c r="A7534"/>
      <c r="D7534"/>
      <c r="G7534"/>
      <c r="J7534"/>
      <c r="M7534"/>
      <c r="P7534"/>
      <c r="S7534"/>
      <c r="V7534"/>
      <c r="Y7534"/>
      <c r="AB7534"/>
      <c r="AE7534"/>
      <c r="AH7534"/>
    </row>
    <row r="7535" spans="1:34" x14ac:dyDescent="0.25">
      <c r="A7535"/>
      <c r="D7535"/>
      <c r="G7535"/>
      <c r="J7535"/>
      <c r="M7535"/>
      <c r="P7535"/>
      <c r="S7535"/>
      <c r="V7535"/>
      <c r="Y7535"/>
      <c r="AB7535"/>
      <c r="AE7535"/>
      <c r="AH7535"/>
    </row>
    <row r="7536" spans="1:34" x14ac:dyDescent="0.25">
      <c r="A7536"/>
      <c r="D7536"/>
      <c r="G7536"/>
      <c r="J7536"/>
      <c r="M7536"/>
      <c r="P7536"/>
      <c r="S7536"/>
      <c r="V7536"/>
      <c r="Y7536"/>
      <c r="AB7536"/>
      <c r="AE7536"/>
      <c r="AH7536"/>
    </row>
    <row r="7537" spans="1:34" x14ac:dyDescent="0.25">
      <c r="A7537"/>
      <c r="D7537"/>
      <c r="G7537"/>
      <c r="J7537"/>
      <c r="M7537"/>
      <c r="P7537"/>
      <c r="S7537"/>
      <c r="V7537"/>
      <c r="Y7537"/>
      <c r="AB7537"/>
      <c r="AE7537"/>
      <c r="AH7537"/>
    </row>
    <row r="7538" spans="1:34" x14ac:dyDescent="0.25">
      <c r="A7538"/>
      <c r="D7538"/>
      <c r="G7538"/>
      <c r="J7538"/>
      <c r="M7538"/>
      <c r="P7538"/>
      <c r="S7538"/>
      <c r="V7538"/>
      <c r="Y7538"/>
      <c r="AB7538"/>
      <c r="AE7538"/>
      <c r="AH7538"/>
    </row>
    <row r="7539" spans="1:34" x14ac:dyDescent="0.25">
      <c r="A7539"/>
      <c r="D7539"/>
      <c r="G7539"/>
      <c r="J7539"/>
      <c r="M7539"/>
      <c r="P7539"/>
      <c r="S7539"/>
      <c r="V7539"/>
      <c r="Y7539"/>
      <c r="AB7539"/>
      <c r="AE7539"/>
      <c r="AH7539"/>
    </row>
    <row r="7540" spans="1:34" x14ac:dyDescent="0.25">
      <c r="A7540"/>
      <c r="D7540"/>
      <c r="G7540"/>
      <c r="J7540"/>
      <c r="M7540"/>
      <c r="P7540"/>
      <c r="S7540"/>
      <c r="V7540"/>
      <c r="Y7540"/>
      <c r="AB7540"/>
      <c r="AE7540"/>
      <c r="AH7540"/>
    </row>
    <row r="7541" spans="1:34" x14ac:dyDescent="0.25">
      <c r="A7541"/>
      <c r="D7541"/>
      <c r="G7541"/>
      <c r="J7541"/>
      <c r="M7541"/>
      <c r="P7541"/>
      <c r="S7541"/>
      <c r="V7541"/>
      <c r="Y7541"/>
      <c r="AB7541"/>
      <c r="AE7541"/>
      <c r="AH7541"/>
    </row>
    <row r="7542" spans="1:34" x14ac:dyDescent="0.25">
      <c r="A7542"/>
      <c r="D7542"/>
      <c r="G7542"/>
      <c r="J7542"/>
      <c r="M7542"/>
      <c r="P7542"/>
      <c r="S7542"/>
      <c r="V7542"/>
      <c r="Y7542"/>
      <c r="AB7542"/>
      <c r="AE7542"/>
      <c r="AH7542"/>
    </row>
    <row r="7543" spans="1:34" x14ac:dyDescent="0.25">
      <c r="A7543"/>
      <c r="D7543"/>
      <c r="G7543"/>
      <c r="J7543"/>
      <c r="M7543"/>
      <c r="P7543"/>
      <c r="S7543"/>
      <c r="V7543"/>
      <c r="Y7543"/>
      <c r="AB7543"/>
      <c r="AE7543"/>
      <c r="AH7543"/>
    </row>
    <row r="7544" spans="1:34" x14ac:dyDescent="0.25">
      <c r="A7544"/>
      <c r="D7544"/>
      <c r="G7544"/>
      <c r="J7544"/>
      <c r="M7544"/>
      <c r="P7544"/>
      <c r="S7544"/>
      <c r="V7544"/>
      <c r="Y7544"/>
      <c r="AB7544"/>
      <c r="AE7544"/>
      <c r="AH7544"/>
    </row>
    <row r="7545" spans="1:34" x14ac:dyDescent="0.25">
      <c r="A7545"/>
      <c r="D7545"/>
      <c r="G7545"/>
      <c r="J7545"/>
      <c r="M7545"/>
      <c r="P7545"/>
      <c r="S7545"/>
      <c r="V7545"/>
      <c r="Y7545"/>
      <c r="AB7545"/>
      <c r="AE7545"/>
      <c r="AH7545"/>
    </row>
    <row r="7546" spans="1:34" x14ac:dyDescent="0.25">
      <c r="A7546"/>
      <c r="D7546"/>
      <c r="G7546"/>
      <c r="J7546"/>
      <c r="M7546"/>
      <c r="P7546"/>
      <c r="S7546"/>
      <c r="V7546"/>
      <c r="Y7546"/>
      <c r="AB7546"/>
      <c r="AE7546"/>
      <c r="AH7546"/>
    </row>
    <row r="7547" spans="1:34" x14ac:dyDescent="0.25">
      <c r="A7547"/>
      <c r="D7547"/>
      <c r="G7547"/>
      <c r="J7547"/>
      <c r="M7547"/>
      <c r="P7547"/>
      <c r="S7547"/>
      <c r="V7547"/>
      <c r="Y7547"/>
      <c r="AB7547"/>
      <c r="AE7547"/>
      <c r="AH7547"/>
    </row>
    <row r="7548" spans="1:34" x14ac:dyDescent="0.25">
      <c r="A7548"/>
      <c r="D7548"/>
      <c r="G7548"/>
      <c r="J7548"/>
      <c r="M7548"/>
      <c r="P7548"/>
      <c r="S7548"/>
      <c r="V7548"/>
      <c r="Y7548"/>
      <c r="AB7548"/>
      <c r="AE7548"/>
      <c r="AH7548"/>
    </row>
    <row r="7549" spans="1:34" x14ac:dyDescent="0.25">
      <c r="A7549"/>
      <c r="D7549"/>
      <c r="G7549"/>
      <c r="J7549"/>
      <c r="M7549"/>
      <c r="P7549"/>
      <c r="S7549"/>
      <c r="V7549"/>
      <c r="Y7549"/>
      <c r="AB7549"/>
      <c r="AE7549"/>
      <c r="AH7549"/>
    </row>
    <row r="7550" spans="1:34" x14ac:dyDescent="0.25">
      <c r="A7550"/>
      <c r="D7550"/>
      <c r="G7550"/>
      <c r="J7550"/>
      <c r="M7550"/>
      <c r="P7550"/>
      <c r="S7550"/>
      <c r="V7550"/>
      <c r="Y7550"/>
      <c r="AB7550"/>
      <c r="AE7550"/>
      <c r="AH7550"/>
    </row>
    <row r="7551" spans="1:34" x14ac:dyDescent="0.25">
      <c r="A7551"/>
      <c r="D7551"/>
      <c r="G7551"/>
      <c r="J7551"/>
      <c r="M7551"/>
      <c r="P7551"/>
      <c r="S7551"/>
      <c r="V7551"/>
      <c r="Y7551"/>
      <c r="AB7551"/>
      <c r="AE7551"/>
      <c r="AH7551"/>
    </row>
    <row r="7552" spans="1:34" x14ac:dyDescent="0.25">
      <c r="A7552"/>
      <c r="D7552"/>
      <c r="G7552"/>
      <c r="J7552"/>
      <c r="M7552"/>
      <c r="P7552"/>
      <c r="S7552"/>
      <c r="V7552"/>
      <c r="Y7552"/>
      <c r="AB7552"/>
      <c r="AE7552"/>
      <c r="AH7552"/>
    </row>
    <row r="7553" spans="1:34" x14ac:dyDescent="0.25">
      <c r="A7553"/>
      <c r="D7553"/>
      <c r="G7553"/>
      <c r="J7553"/>
      <c r="M7553"/>
      <c r="P7553"/>
      <c r="S7553"/>
      <c r="V7553"/>
      <c r="Y7553"/>
      <c r="AB7553"/>
      <c r="AE7553"/>
      <c r="AH7553"/>
    </row>
    <row r="7554" spans="1:34" x14ac:dyDescent="0.25">
      <c r="A7554"/>
      <c r="D7554"/>
      <c r="G7554"/>
      <c r="J7554"/>
      <c r="M7554"/>
      <c r="P7554"/>
      <c r="S7554"/>
      <c r="V7554"/>
      <c r="Y7554"/>
      <c r="AB7554"/>
      <c r="AE7554"/>
      <c r="AH7554"/>
    </row>
    <row r="7555" spans="1:34" x14ac:dyDescent="0.25">
      <c r="A7555"/>
      <c r="D7555"/>
      <c r="G7555"/>
      <c r="J7555"/>
      <c r="M7555"/>
      <c r="P7555"/>
      <c r="S7555"/>
      <c r="V7555"/>
      <c r="Y7555"/>
      <c r="AB7555"/>
      <c r="AE7555"/>
      <c r="AH7555"/>
    </row>
    <row r="7556" spans="1:34" x14ac:dyDescent="0.25">
      <c r="A7556"/>
      <c r="D7556"/>
      <c r="G7556"/>
      <c r="J7556"/>
      <c r="M7556"/>
      <c r="P7556"/>
      <c r="S7556"/>
      <c r="V7556"/>
      <c r="Y7556"/>
      <c r="AB7556"/>
      <c r="AE7556"/>
      <c r="AH7556"/>
    </row>
    <row r="7557" spans="1:34" x14ac:dyDescent="0.25">
      <c r="A7557"/>
      <c r="D7557"/>
      <c r="G7557"/>
      <c r="J7557"/>
      <c r="M7557"/>
      <c r="P7557"/>
      <c r="S7557"/>
      <c r="V7557"/>
      <c r="Y7557"/>
      <c r="AB7557"/>
      <c r="AE7557"/>
      <c r="AH7557"/>
    </row>
    <row r="7558" spans="1:34" x14ac:dyDescent="0.25">
      <c r="A7558"/>
      <c r="D7558"/>
      <c r="G7558"/>
      <c r="J7558"/>
      <c r="M7558"/>
      <c r="P7558"/>
      <c r="S7558"/>
      <c r="V7558"/>
      <c r="Y7558"/>
      <c r="AB7558"/>
      <c r="AE7558"/>
      <c r="AH7558"/>
    </row>
    <row r="7559" spans="1:34" x14ac:dyDescent="0.25">
      <c r="A7559"/>
      <c r="D7559"/>
      <c r="G7559"/>
      <c r="J7559"/>
      <c r="M7559"/>
      <c r="P7559"/>
      <c r="S7559"/>
      <c r="V7559"/>
      <c r="Y7559"/>
      <c r="AB7559"/>
      <c r="AE7559"/>
      <c r="AH7559"/>
    </row>
    <row r="7560" spans="1:34" x14ac:dyDescent="0.25">
      <c r="A7560"/>
      <c r="D7560"/>
      <c r="G7560"/>
      <c r="J7560"/>
      <c r="M7560"/>
      <c r="P7560"/>
      <c r="S7560"/>
      <c r="V7560"/>
      <c r="Y7560"/>
      <c r="AB7560"/>
      <c r="AE7560"/>
      <c r="AH7560"/>
    </row>
    <row r="7561" spans="1:34" x14ac:dyDescent="0.25">
      <c r="A7561"/>
      <c r="D7561"/>
      <c r="G7561"/>
      <c r="J7561"/>
      <c r="M7561"/>
      <c r="P7561"/>
      <c r="S7561"/>
      <c r="V7561"/>
      <c r="Y7561"/>
      <c r="AB7561"/>
      <c r="AE7561"/>
      <c r="AH7561"/>
    </row>
    <row r="7562" spans="1:34" x14ac:dyDescent="0.25">
      <c r="A7562"/>
      <c r="D7562"/>
      <c r="G7562"/>
      <c r="J7562"/>
      <c r="M7562"/>
      <c r="P7562"/>
      <c r="S7562"/>
      <c r="V7562"/>
      <c r="Y7562"/>
      <c r="AB7562"/>
      <c r="AE7562"/>
      <c r="AH7562"/>
    </row>
    <row r="7563" spans="1:34" x14ac:dyDescent="0.25">
      <c r="A7563"/>
      <c r="D7563"/>
      <c r="G7563"/>
      <c r="J7563"/>
      <c r="M7563"/>
      <c r="P7563"/>
      <c r="S7563"/>
      <c r="V7563"/>
      <c r="Y7563"/>
      <c r="AB7563"/>
      <c r="AE7563"/>
      <c r="AH7563"/>
    </row>
    <row r="7564" spans="1:34" x14ac:dyDescent="0.25">
      <c r="A7564"/>
      <c r="D7564"/>
      <c r="G7564"/>
      <c r="J7564"/>
      <c r="M7564"/>
      <c r="P7564"/>
      <c r="S7564"/>
      <c r="V7564"/>
      <c r="Y7564"/>
      <c r="AB7564"/>
      <c r="AE7564"/>
      <c r="AH7564"/>
    </row>
    <row r="7565" spans="1:34" x14ac:dyDescent="0.25">
      <c r="A7565"/>
      <c r="D7565"/>
      <c r="G7565"/>
      <c r="J7565"/>
      <c r="M7565"/>
      <c r="P7565"/>
      <c r="S7565"/>
      <c r="V7565"/>
      <c r="Y7565"/>
      <c r="AB7565"/>
      <c r="AE7565"/>
      <c r="AH7565"/>
    </row>
    <row r="7566" spans="1:34" x14ac:dyDescent="0.25">
      <c r="A7566"/>
      <c r="D7566"/>
      <c r="G7566"/>
      <c r="J7566"/>
      <c r="M7566"/>
      <c r="P7566"/>
      <c r="S7566"/>
      <c r="V7566"/>
      <c r="Y7566"/>
      <c r="AB7566"/>
      <c r="AE7566"/>
      <c r="AH7566"/>
    </row>
    <row r="7567" spans="1:34" x14ac:dyDescent="0.25">
      <c r="A7567"/>
      <c r="D7567"/>
      <c r="G7567"/>
      <c r="J7567"/>
      <c r="M7567"/>
      <c r="P7567"/>
      <c r="S7567"/>
      <c r="V7567"/>
      <c r="Y7567"/>
      <c r="AB7567"/>
      <c r="AE7567"/>
      <c r="AH7567"/>
    </row>
    <row r="7568" spans="1:34" x14ac:dyDescent="0.25">
      <c r="A7568"/>
      <c r="D7568"/>
      <c r="G7568"/>
      <c r="J7568"/>
      <c r="M7568"/>
      <c r="P7568"/>
      <c r="S7568"/>
      <c r="V7568"/>
      <c r="Y7568"/>
      <c r="AB7568"/>
      <c r="AE7568"/>
      <c r="AH7568"/>
    </row>
    <row r="7569" spans="1:34" x14ac:dyDescent="0.25">
      <c r="A7569"/>
      <c r="D7569"/>
      <c r="G7569"/>
      <c r="J7569"/>
      <c r="M7569"/>
      <c r="P7569"/>
      <c r="S7569"/>
      <c r="V7569"/>
      <c r="Y7569"/>
      <c r="AB7569"/>
      <c r="AE7569"/>
      <c r="AH7569"/>
    </row>
    <row r="7570" spans="1:34" x14ac:dyDescent="0.25">
      <c r="A7570"/>
      <c r="D7570"/>
      <c r="G7570"/>
      <c r="J7570"/>
      <c r="M7570"/>
      <c r="P7570"/>
      <c r="S7570"/>
      <c r="V7570"/>
      <c r="Y7570"/>
      <c r="AB7570"/>
      <c r="AE7570"/>
      <c r="AH7570"/>
    </row>
    <row r="7571" spans="1:34" x14ac:dyDescent="0.25">
      <c r="A7571"/>
      <c r="D7571"/>
      <c r="G7571"/>
      <c r="J7571"/>
      <c r="M7571"/>
      <c r="P7571"/>
      <c r="S7571"/>
      <c r="V7571"/>
      <c r="Y7571"/>
      <c r="AB7571"/>
      <c r="AE7571"/>
      <c r="AH7571"/>
    </row>
    <row r="7572" spans="1:34" x14ac:dyDescent="0.25">
      <c r="A7572"/>
      <c r="D7572"/>
      <c r="G7572"/>
      <c r="J7572"/>
      <c r="M7572"/>
      <c r="P7572"/>
      <c r="S7572"/>
      <c r="V7572"/>
      <c r="Y7572"/>
      <c r="AB7572"/>
      <c r="AE7572"/>
      <c r="AH7572"/>
    </row>
    <row r="7573" spans="1:34" x14ac:dyDescent="0.25">
      <c r="A7573"/>
      <c r="D7573"/>
      <c r="G7573"/>
      <c r="J7573"/>
      <c r="M7573"/>
      <c r="P7573"/>
      <c r="S7573"/>
      <c r="V7573"/>
      <c r="Y7573"/>
      <c r="AB7573"/>
      <c r="AE7573"/>
      <c r="AH7573"/>
    </row>
    <row r="7574" spans="1:34" x14ac:dyDescent="0.25">
      <c r="A7574"/>
      <c r="D7574"/>
      <c r="G7574"/>
      <c r="J7574"/>
      <c r="M7574"/>
      <c r="P7574"/>
      <c r="S7574"/>
      <c r="V7574"/>
      <c r="Y7574"/>
      <c r="AB7574"/>
      <c r="AE7574"/>
      <c r="AH7574"/>
    </row>
    <row r="7575" spans="1:34" x14ac:dyDescent="0.25">
      <c r="A7575"/>
      <c r="D7575"/>
      <c r="G7575"/>
      <c r="J7575"/>
      <c r="M7575"/>
      <c r="P7575"/>
      <c r="S7575"/>
      <c r="V7575"/>
      <c r="Y7575"/>
      <c r="AB7575"/>
      <c r="AE7575"/>
      <c r="AH7575"/>
    </row>
    <row r="7576" spans="1:34" x14ac:dyDescent="0.25">
      <c r="A7576"/>
      <c r="D7576"/>
      <c r="G7576"/>
      <c r="J7576"/>
      <c r="M7576"/>
      <c r="P7576"/>
      <c r="S7576"/>
      <c r="V7576"/>
      <c r="Y7576"/>
      <c r="AB7576"/>
      <c r="AE7576"/>
      <c r="AH7576"/>
    </row>
    <row r="7577" spans="1:34" x14ac:dyDescent="0.25">
      <c r="A7577"/>
      <c r="D7577"/>
      <c r="G7577"/>
      <c r="J7577"/>
      <c r="M7577"/>
      <c r="P7577"/>
      <c r="S7577"/>
      <c r="V7577"/>
      <c r="Y7577"/>
      <c r="AB7577"/>
      <c r="AE7577"/>
      <c r="AH7577"/>
    </row>
    <row r="7578" spans="1:34" x14ac:dyDescent="0.25">
      <c r="A7578"/>
      <c r="D7578"/>
      <c r="G7578"/>
      <c r="J7578"/>
      <c r="M7578"/>
      <c r="P7578"/>
      <c r="S7578"/>
      <c r="V7578"/>
      <c r="Y7578"/>
      <c r="AB7578"/>
      <c r="AE7578"/>
      <c r="AH7578"/>
    </row>
    <row r="7579" spans="1:34" x14ac:dyDescent="0.25">
      <c r="A7579"/>
      <c r="D7579"/>
      <c r="G7579"/>
      <c r="J7579"/>
      <c r="M7579"/>
      <c r="P7579"/>
      <c r="S7579"/>
      <c r="V7579"/>
      <c r="Y7579"/>
      <c r="AB7579"/>
      <c r="AE7579"/>
      <c r="AH7579"/>
    </row>
    <row r="7580" spans="1:34" x14ac:dyDescent="0.25">
      <c r="A7580"/>
      <c r="D7580"/>
      <c r="G7580"/>
      <c r="J7580"/>
      <c r="M7580"/>
      <c r="P7580"/>
      <c r="S7580"/>
      <c r="V7580"/>
      <c r="Y7580"/>
      <c r="AB7580"/>
      <c r="AE7580"/>
      <c r="AH7580"/>
    </row>
    <row r="7581" spans="1:34" x14ac:dyDescent="0.25">
      <c r="A7581"/>
      <c r="D7581"/>
      <c r="G7581"/>
      <c r="J7581"/>
      <c r="M7581"/>
      <c r="P7581"/>
      <c r="S7581"/>
      <c r="V7581"/>
      <c r="Y7581"/>
      <c r="AB7581"/>
      <c r="AE7581"/>
      <c r="AH7581"/>
    </row>
    <row r="7582" spans="1:34" x14ac:dyDescent="0.25">
      <c r="A7582"/>
      <c r="D7582"/>
      <c r="G7582"/>
      <c r="J7582"/>
      <c r="M7582"/>
      <c r="P7582"/>
      <c r="S7582"/>
      <c r="V7582"/>
      <c r="Y7582"/>
      <c r="AB7582"/>
      <c r="AE7582"/>
      <c r="AH7582"/>
    </row>
    <row r="7583" spans="1:34" x14ac:dyDescent="0.25">
      <c r="A7583"/>
      <c r="D7583"/>
      <c r="G7583"/>
      <c r="J7583"/>
      <c r="M7583"/>
      <c r="P7583"/>
      <c r="S7583"/>
      <c r="V7583"/>
      <c r="Y7583"/>
      <c r="AB7583"/>
      <c r="AE7583"/>
      <c r="AH7583"/>
    </row>
    <row r="7584" spans="1:34" x14ac:dyDescent="0.25">
      <c r="A7584"/>
      <c r="D7584"/>
      <c r="G7584"/>
      <c r="J7584"/>
      <c r="M7584"/>
      <c r="P7584"/>
      <c r="S7584"/>
      <c r="V7584"/>
      <c r="Y7584"/>
      <c r="AB7584"/>
      <c r="AE7584"/>
      <c r="AH7584"/>
    </row>
    <row r="7585" spans="1:34" x14ac:dyDescent="0.25">
      <c r="A7585"/>
      <c r="D7585"/>
      <c r="G7585"/>
      <c r="J7585"/>
      <c r="M7585"/>
      <c r="P7585"/>
      <c r="S7585"/>
      <c r="V7585"/>
      <c r="Y7585"/>
      <c r="AB7585"/>
      <c r="AE7585"/>
      <c r="AH7585"/>
    </row>
    <row r="7586" spans="1:34" x14ac:dyDescent="0.25">
      <c r="A7586"/>
      <c r="D7586"/>
      <c r="G7586"/>
      <c r="J7586"/>
      <c r="M7586"/>
      <c r="P7586"/>
      <c r="S7586"/>
      <c r="V7586"/>
      <c r="Y7586"/>
      <c r="AB7586"/>
      <c r="AE7586"/>
      <c r="AH7586"/>
    </row>
    <row r="7587" spans="1:34" x14ac:dyDescent="0.25">
      <c r="A7587"/>
      <c r="D7587"/>
      <c r="G7587"/>
      <c r="J7587"/>
      <c r="M7587"/>
      <c r="P7587"/>
      <c r="S7587"/>
      <c r="V7587"/>
      <c r="Y7587"/>
      <c r="AB7587"/>
      <c r="AE7587"/>
      <c r="AH7587"/>
    </row>
    <row r="7588" spans="1:34" x14ac:dyDescent="0.25">
      <c r="A7588"/>
      <c r="D7588"/>
      <c r="G7588"/>
      <c r="J7588"/>
      <c r="M7588"/>
      <c r="P7588"/>
      <c r="S7588"/>
      <c r="V7588"/>
      <c r="Y7588"/>
      <c r="AB7588"/>
      <c r="AE7588"/>
      <c r="AH7588"/>
    </row>
    <row r="7589" spans="1:34" x14ac:dyDescent="0.25">
      <c r="A7589"/>
      <c r="D7589"/>
      <c r="G7589"/>
      <c r="J7589"/>
      <c r="M7589"/>
      <c r="P7589"/>
      <c r="S7589"/>
      <c r="V7589"/>
      <c r="Y7589"/>
      <c r="AB7589"/>
      <c r="AE7589"/>
      <c r="AH7589"/>
    </row>
    <row r="7590" spans="1:34" x14ac:dyDescent="0.25">
      <c r="A7590"/>
      <c r="D7590"/>
      <c r="G7590"/>
      <c r="J7590"/>
      <c r="M7590"/>
      <c r="P7590"/>
      <c r="S7590"/>
      <c r="V7590"/>
      <c r="Y7590"/>
      <c r="AB7590"/>
      <c r="AE7590"/>
      <c r="AH7590"/>
    </row>
    <row r="7591" spans="1:34" x14ac:dyDescent="0.25">
      <c r="A7591"/>
      <c r="D7591"/>
      <c r="G7591"/>
      <c r="J7591"/>
      <c r="M7591"/>
      <c r="P7591"/>
      <c r="S7591"/>
      <c r="V7591"/>
      <c r="Y7591"/>
      <c r="AB7591"/>
      <c r="AE7591"/>
      <c r="AH7591"/>
    </row>
    <row r="7592" spans="1:34" x14ac:dyDescent="0.25">
      <c r="A7592"/>
      <c r="D7592"/>
      <c r="G7592"/>
      <c r="J7592"/>
      <c r="M7592"/>
      <c r="P7592"/>
      <c r="S7592"/>
      <c r="V7592"/>
      <c r="Y7592"/>
      <c r="AB7592"/>
      <c r="AE7592"/>
      <c r="AH7592"/>
    </row>
    <row r="7593" spans="1:34" x14ac:dyDescent="0.25">
      <c r="A7593"/>
      <c r="D7593"/>
      <c r="G7593"/>
      <c r="J7593"/>
      <c r="M7593"/>
      <c r="P7593"/>
      <c r="S7593"/>
      <c r="V7593"/>
      <c r="Y7593"/>
      <c r="AB7593"/>
      <c r="AE7593"/>
      <c r="AH7593"/>
    </row>
    <row r="7594" spans="1:34" x14ac:dyDescent="0.25">
      <c r="A7594"/>
      <c r="D7594"/>
      <c r="G7594"/>
      <c r="J7594"/>
      <c r="M7594"/>
      <c r="P7594"/>
      <c r="S7594"/>
      <c r="V7594"/>
      <c r="Y7594"/>
      <c r="AB7594"/>
      <c r="AE7594"/>
      <c r="AH7594"/>
    </row>
    <row r="7595" spans="1:34" x14ac:dyDescent="0.25">
      <c r="A7595"/>
      <c r="D7595"/>
      <c r="G7595"/>
      <c r="J7595"/>
      <c r="M7595"/>
      <c r="P7595"/>
      <c r="S7595"/>
      <c r="V7595"/>
      <c r="Y7595"/>
      <c r="AB7595"/>
      <c r="AE7595"/>
      <c r="AH7595"/>
    </row>
    <row r="7596" spans="1:34" x14ac:dyDescent="0.25">
      <c r="A7596"/>
      <c r="D7596"/>
      <c r="G7596"/>
      <c r="J7596"/>
      <c r="M7596"/>
      <c r="P7596"/>
      <c r="S7596"/>
      <c r="V7596"/>
      <c r="Y7596"/>
      <c r="AB7596"/>
      <c r="AE7596"/>
      <c r="AH7596"/>
    </row>
    <row r="7597" spans="1:34" x14ac:dyDescent="0.25">
      <c r="A7597"/>
      <c r="D7597"/>
      <c r="G7597"/>
      <c r="J7597"/>
      <c r="M7597"/>
      <c r="P7597"/>
      <c r="S7597"/>
      <c r="V7597"/>
      <c r="Y7597"/>
      <c r="AB7597"/>
      <c r="AE7597"/>
      <c r="AH7597"/>
    </row>
    <row r="7598" spans="1:34" x14ac:dyDescent="0.25">
      <c r="A7598"/>
      <c r="D7598"/>
      <c r="G7598"/>
      <c r="J7598"/>
      <c r="M7598"/>
      <c r="P7598"/>
      <c r="S7598"/>
      <c r="V7598"/>
      <c r="Y7598"/>
      <c r="AB7598"/>
      <c r="AE7598"/>
      <c r="AH7598"/>
    </row>
    <row r="7599" spans="1:34" x14ac:dyDescent="0.25">
      <c r="A7599"/>
      <c r="D7599"/>
      <c r="G7599"/>
      <c r="J7599"/>
      <c r="M7599"/>
      <c r="P7599"/>
      <c r="S7599"/>
      <c r="V7599"/>
      <c r="Y7599"/>
      <c r="AB7599"/>
      <c r="AE7599"/>
      <c r="AH7599"/>
    </row>
    <row r="7600" spans="1:34" x14ac:dyDescent="0.25">
      <c r="A7600"/>
      <c r="D7600"/>
      <c r="G7600"/>
      <c r="J7600"/>
      <c r="M7600"/>
      <c r="P7600"/>
      <c r="S7600"/>
      <c r="V7600"/>
      <c r="Y7600"/>
      <c r="AB7600"/>
      <c r="AE7600"/>
      <c r="AH7600"/>
    </row>
    <row r="7601" spans="1:34" x14ac:dyDescent="0.25">
      <c r="A7601"/>
      <c r="D7601"/>
      <c r="G7601"/>
      <c r="J7601"/>
      <c r="M7601"/>
      <c r="P7601"/>
      <c r="S7601"/>
      <c r="V7601"/>
      <c r="Y7601"/>
      <c r="AB7601"/>
      <c r="AE7601"/>
      <c r="AH7601"/>
    </row>
    <row r="7602" spans="1:34" x14ac:dyDescent="0.25">
      <c r="A7602"/>
      <c r="D7602"/>
      <c r="G7602"/>
      <c r="J7602"/>
      <c r="M7602"/>
      <c r="P7602"/>
      <c r="S7602"/>
      <c r="V7602"/>
      <c r="Y7602"/>
      <c r="AB7602"/>
      <c r="AE7602"/>
      <c r="AH7602"/>
    </row>
    <row r="7603" spans="1:34" x14ac:dyDescent="0.25">
      <c r="A7603"/>
      <c r="D7603"/>
      <c r="G7603"/>
      <c r="J7603"/>
      <c r="M7603"/>
      <c r="P7603"/>
      <c r="S7603"/>
      <c r="V7603"/>
      <c r="Y7603"/>
      <c r="AB7603"/>
      <c r="AE7603"/>
      <c r="AH7603"/>
    </row>
    <row r="7604" spans="1:34" x14ac:dyDescent="0.25">
      <c r="A7604"/>
      <c r="D7604"/>
      <c r="G7604"/>
      <c r="J7604"/>
      <c r="M7604"/>
      <c r="P7604"/>
      <c r="S7604"/>
      <c r="V7604"/>
      <c r="Y7604"/>
      <c r="AB7604"/>
      <c r="AE7604"/>
      <c r="AH7604"/>
    </row>
    <row r="7605" spans="1:34" x14ac:dyDescent="0.25">
      <c r="A7605"/>
      <c r="D7605"/>
      <c r="G7605"/>
      <c r="J7605"/>
      <c r="M7605"/>
      <c r="P7605"/>
      <c r="S7605"/>
      <c r="V7605"/>
      <c r="Y7605"/>
      <c r="AB7605"/>
      <c r="AE7605"/>
      <c r="AH7605"/>
    </row>
    <row r="7606" spans="1:34" x14ac:dyDescent="0.25">
      <c r="A7606"/>
      <c r="D7606"/>
      <c r="G7606"/>
      <c r="J7606"/>
      <c r="M7606"/>
      <c r="P7606"/>
      <c r="S7606"/>
      <c r="V7606"/>
      <c r="Y7606"/>
      <c r="AB7606"/>
      <c r="AE7606"/>
      <c r="AH7606"/>
    </row>
    <row r="7607" spans="1:34" x14ac:dyDescent="0.25">
      <c r="A7607"/>
      <c r="D7607"/>
      <c r="G7607"/>
      <c r="J7607"/>
      <c r="M7607"/>
      <c r="P7607"/>
      <c r="S7607"/>
      <c r="V7607"/>
      <c r="Y7607"/>
      <c r="AB7607"/>
      <c r="AE7607"/>
      <c r="AH7607"/>
    </row>
    <row r="7608" spans="1:34" x14ac:dyDescent="0.25">
      <c r="A7608"/>
      <c r="D7608"/>
      <c r="G7608"/>
      <c r="J7608"/>
      <c r="M7608"/>
      <c r="P7608"/>
      <c r="S7608"/>
      <c r="V7608"/>
      <c r="Y7608"/>
      <c r="AB7608"/>
      <c r="AE7608"/>
      <c r="AH7608"/>
    </row>
    <row r="7609" spans="1:34" x14ac:dyDescent="0.25">
      <c r="A7609"/>
      <c r="D7609"/>
      <c r="G7609"/>
      <c r="J7609"/>
      <c r="M7609"/>
      <c r="P7609"/>
      <c r="S7609"/>
      <c r="V7609"/>
      <c r="Y7609"/>
      <c r="AB7609"/>
      <c r="AE7609"/>
      <c r="AH7609"/>
    </row>
    <row r="7610" spans="1:34" x14ac:dyDescent="0.25">
      <c r="A7610"/>
      <c r="D7610"/>
      <c r="G7610"/>
      <c r="J7610"/>
      <c r="M7610"/>
      <c r="P7610"/>
      <c r="S7610"/>
      <c r="V7610"/>
      <c r="Y7610"/>
      <c r="AB7610"/>
      <c r="AE7610"/>
      <c r="AH7610"/>
    </row>
    <row r="7611" spans="1:34" x14ac:dyDescent="0.25">
      <c r="A7611"/>
      <c r="D7611"/>
      <c r="G7611"/>
      <c r="J7611"/>
      <c r="M7611"/>
      <c r="P7611"/>
      <c r="S7611"/>
      <c r="V7611"/>
      <c r="Y7611"/>
      <c r="AB7611"/>
      <c r="AE7611"/>
      <c r="AH7611"/>
    </row>
    <row r="7612" spans="1:34" x14ac:dyDescent="0.25">
      <c r="A7612"/>
      <c r="D7612"/>
      <c r="G7612"/>
      <c r="J7612"/>
      <c r="M7612"/>
      <c r="P7612"/>
      <c r="S7612"/>
      <c r="V7612"/>
      <c r="Y7612"/>
      <c r="AB7612"/>
      <c r="AE7612"/>
      <c r="AH7612"/>
    </row>
    <row r="7613" spans="1:34" x14ac:dyDescent="0.25">
      <c r="A7613"/>
      <c r="D7613"/>
      <c r="G7613"/>
      <c r="J7613"/>
      <c r="M7613"/>
      <c r="P7613"/>
      <c r="S7613"/>
      <c r="V7613"/>
      <c r="Y7613"/>
      <c r="AB7613"/>
      <c r="AE7613"/>
      <c r="AH7613"/>
    </row>
    <row r="7614" spans="1:34" x14ac:dyDescent="0.25">
      <c r="A7614"/>
      <c r="D7614"/>
      <c r="G7614"/>
      <c r="J7614"/>
      <c r="M7614"/>
      <c r="P7614"/>
      <c r="S7614"/>
      <c r="V7614"/>
      <c r="Y7614"/>
      <c r="AB7614"/>
      <c r="AE7614"/>
      <c r="AH7614"/>
    </row>
    <row r="7615" spans="1:34" x14ac:dyDescent="0.25">
      <c r="A7615"/>
      <c r="D7615"/>
      <c r="G7615"/>
      <c r="J7615"/>
      <c r="M7615"/>
      <c r="P7615"/>
      <c r="S7615"/>
      <c r="V7615"/>
      <c r="Y7615"/>
      <c r="AB7615"/>
      <c r="AE7615"/>
      <c r="AH7615"/>
    </row>
    <row r="7616" spans="1:34" x14ac:dyDescent="0.25">
      <c r="A7616"/>
      <c r="D7616"/>
      <c r="G7616"/>
      <c r="J7616"/>
      <c r="M7616"/>
      <c r="P7616"/>
      <c r="S7616"/>
      <c r="V7616"/>
      <c r="Y7616"/>
      <c r="AB7616"/>
      <c r="AE7616"/>
      <c r="AH7616"/>
    </row>
    <row r="7617" spans="1:34" x14ac:dyDescent="0.25">
      <c r="A7617"/>
      <c r="D7617"/>
      <c r="G7617"/>
      <c r="J7617"/>
      <c r="M7617"/>
      <c r="P7617"/>
      <c r="S7617"/>
      <c r="V7617"/>
      <c r="Y7617"/>
      <c r="AB7617"/>
      <c r="AE7617"/>
      <c r="AH7617"/>
    </row>
    <row r="7618" spans="1:34" x14ac:dyDescent="0.25">
      <c r="A7618"/>
      <c r="D7618"/>
      <c r="G7618"/>
      <c r="J7618"/>
      <c r="M7618"/>
      <c r="P7618"/>
      <c r="S7618"/>
      <c r="V7618"/>
      <c r="Y7618"/>
      <c r="AB7618"/>
      <c r="AE7618"/>
      <c r="AH7618"/>
    </row>
    <row r="7619" spans="1:34" x14ac:dyDescent="0.25">
      <c r="A7619"/>
      <c r="D7619"/>
      <c r="G7619"/>
      <c r="J7619"/>
      <c r="M7619"/>
      <c r="P7619"/>
      <c r="S7619"/>
      <c r="V7619"/>
      <c r="Y7619"/>
      <c r="AB7619"/>
      <c r="AE7619"/>
      <c r="AH7619"/>
    </row>
    <row r="7620" spans="1:34" x14ac:dyDescent="0.25">
      <c r="A7620"/>
      <c r="D7620"/>
      <c r="G7620"/>
      <c r="J7620"/>
      <c r="M7620"/>
      <c r="P7620"/>
      <c r="S7620"/>
      <c r="V7620"/>
      <c r="Y7620"/>
      <c r="AB7620"/>
      <c r="AE7620"/>
      <c r="AH7620"/>
    </row>
    <row r="7621" spans="1:34" x14ac:dyDescent="0.25">
      <c r="A7621"/>
      <c r="D7621"/>
      <c r="G7621"/>
      <c r="J7621"/>
      <c r="M7621"/>
      <c r="P7621"/>
      <c r="S7621"/>
      <c r="V7621"/>
      <c r="Y7621"/>
      <c r="AB7621"/>
      <c r="AE7621"/>
      <c r="AH7621"/>
    </row>
    <row r="7622" spans="1:34" x14ac:dyDescent="0.25">
      <c r="A7622"/>
      <c r="D7622"/>
      <c r="G7622"/>
      <c r="J7622"/>
      <c r="M7622"/>
      <c r="P7622"/>
      <c r="S7622"/>
      <c r="V7622"/>
      <c r="Y7622"/>
      <c r="AB7622"/>
      <c r="AE7622"/>
      <c r="AH7622"/>
    </row>
    <row r="7623" spans="1:34" x14ac:dyDescent="0.25">
      <c r="A7623"/>
      <c r="D7623"/>
      <c r="G7623"/>
      <c r="J7623"/>
      <c r="M7623"/>
      <c r="P7623"/>
      <c r="S7623"/>
      <c r="V7623"/>
      <c r="Y7623"/>
      <c r="AB7623"/>
      <c r="AE7623"/>
      <c r="AH7623"/>
    </row>
    <row r="7624" spans="1:34" x14ac:dyDescent="0.25">
      <c r="A7624"/>
      <c r="D7624"/>
      <c r="G7624"/>
      <c r="J7624"/>
      <c r="M7624"/>
      <c r="P7624"/>
      <c r="S7624"/>
      <c r="V7624"/>
      <c r="Y7624"/>
      <c r="AB7624"/>
      <c r="AE7624"/>
      <c r="AH7624"/>
    </row>
    <row r="7625" spans="1:34" x14ac:dyDescent="0.25">
      <c r="A7625"/>
      <c r="D7625"/>
      <c r="G7625"/>
      <c r="J7625"/>
      <c r="M7625"/>
      <c r="P7625"/>
      <c r="S7625"/>
      <c r="V7625"/>
      <c r="Y7625"/>
      <c r="AB7625"/>
      <c r="AE7625"/>
      <c r="AH7625"/>
    </row>
    <row r="7626" spans="1:34" x14ac:dyDescent="0.25">
      <c r="A7626"/>
      <c r="D7626"/>
      <c r="G7626"/>
      <c r="J7626"/>
      <c r="M7626"/>
      <c r="P7626"/>
      <c r="S7626"/>
      <c r="V7626"/>
      <c r="Y7626"/>
      <c r="AB7626"/>
      <c r="AE7626"/>
      <c r="AH7626"/>
    </row>
    <row r="7627" spans="1:34" x14ac:dyDescent="0.25">
      <c r="A7627"/>
      <c r="D7627"/>
      <c r="G7627"/>
      <c r="J7627"/>
      <c r="M7627"/>
      <c r="P7627"/>
      <c r="S7627"/>
      <c r="V7627"/>
      <c r="Y7627"/>
      <c r="AB7627"/>
      <c r="AE7627"/>
      <c r="AH7627"/>
    </row>
    <row r="7628" spans="1:34" x14ac:dyDescent="0.25">
      <c r="A7628"/>
      <c r="D7628"/>
      <c r="G7628"/>
      <c r="J7628"/>
      <c r="M7628"/>
      <c r="P7628"/>
      <c r="S7628"/>
      <c r="V7628"/>
      <c r="Y7628"/>
      <c r="AB7628"/>
      <c r="AE7628"/>
      <c r="AH7628"/>
    </row>
    <row r="7629" spans="1:34" x14ac:dyDescent="0.25">
      <c r="A7629"/>
      <c r="D7629"/>
      <c r="G7629"/>
      <c r="J7629"/>
      <c r="M7629"/>
      <c r="P7629"/>
      <c r="S7629"/>
      <c r="V7629"/>
      <c r="Y7629"/>
      <c r="AB7629"/>
      <c r="AE7629"/>
      <c r="AH7629"/>
    </row>
    <row r="7630" spans="1:34" x14ac:dyDescent="0.25">
      <c r="A7630"/>
      <c r="D7630"/>
      <c r="G7630"/>
      <c r="J7630"/>
      <c r="M7630"/>
      <c r="P7630"/>
      <c r="S7630"/>
      <c r="V7630"/>
      <c r="Y7630"/>
      <c r="AB7630"/>
      <c r="AE7630"/>
      <c r="AH7630"/>
    </row>
    <row r="7631" spans="1:34" x14ac:dyDescent="0.25">
      <c r="A7631"/>
      <c r="D7631"/>
      <c r="G7631"/>
      <c r="J7631"/>
      <c r="M7631"/>
      <c r="P7631"/>
      <c r="S7631"/>
      <c r="V7631"/>
      <c r="Y7631"/>
      <c r="AB7631"/>
      <c r="AE7631"/>
      <c r="AH7631"/>
    </row>
    <row r="7632" spans="1:34" x14ac:dyDescent="0.25">
      <c r="A7632"/>
      <c r="D7632"/>
      <c r="G7632"/>
      <c r="J7632"/>
      <c r="M7632"/>
      <c r="P7632"/>
      <c r="S7632"/>
      <c r="V7632"/>
      <c r="Y7632"/>
      <c r="AB7632"/>
      <c r="AE7632"/>
      <c r="AH7632"/>
    </row>
    <row r="7633" spans="1:34" x14ac:dyDescent="0.25">
      <c r="A7633"/>
      <c r="D7633"/>
      <c r="G7633"/>
      <c r="J7633"/>
      <c r="M7633"/>
      <c r="P7633"/>
      <c r="S7633"/>
      <c r="V7633"/>
      <c r="Y7633"/>
      <c r="AB7633"/>
      <c r="AE7633"/>
      <c r="AH7633"/>
    </row>
    <row r="7634" spans="1:34" x14ac:dyDescent="0.25">
      <c r="A7634"/>
      <c r="D7634"/>
      <c r="G7634"/>
      <c r="J7634"/>
      <c r="M7634"/>
      <c r="P7634"/>
      <c r="S7634"/>
      <c r="V7634"/>
      <c r="Y7634"/>
      <c r="AB7634"/>
      <c r="AE7634"/>
      <c r="AH7634"/>
    </row>
    <row r="7635" spans="1:34" x14ac:dyDescent="0.25">
      <c r="A7635"/>
      <c r="D7635"/>
      <c r="G7635"/>
      <c r="J7635"/>
      <c r="M7635"/>
      <c r="P7635"/>
      <c r="S7635"/>
      <c r="V7635"/>
      <c r="Y7635"/>
      <c r="AB7635"/>
      <c r="AE7635"/>
      <c r="AH7635"/>
    </row>
    <row r="7636" spans="1:34" x14ac:dyDescent="0.25">
      <c r="A7636"/>
      <c r="D7636"/>
      <c r="G7636"/>
      <c r="J7636"/>
      <c r="M7636"/>
      <c r="P7636"/>
      <c r="S7636"/>
      <c r="V7636"/>
      <c r="Y7636"/>
      <c r="AB7636"/>
      <c r="AE7636"/>
      <c r="AH7636"/>
    </row>
    <row r="7637" spans="1:34" x14ac:dyDescent="0.25">
      <c r="A7637"/>
      <c r="D7637"/>
      <c r="G7637"/>
      <c r="J7637"/>
      <c r="M7637"/>
      <c r="P7637"/>
      <c r="S7637"/>
      <c r="V7637"/>
      <c r="Y7637"/>
      <c r="AB7637"/>
      <c r="AE7637"/>
      <c r="AH7637"/>
    </row>
    <row r="7638" spans="1:34" x14ac:dyDescent="0.25">
      <c r="A7638"/>
      <c r="D7638"/>
      <c r="G7638"/>
      <c r="J7638"/>
      <c r="M7638"/>
      <c r="P7638"/>
      <c r="S7638"/>
      <c r="V7638"/>
      <c r="Y7638"/>
      <c r="AB7638"/>
      <c r="AE7638"/>
      <c r="AH7638"/>
    </row>
    <row r="7639" spans="1:34" x14ac:dyDescent="0.25">
      <c r="A7639"/>
      <c r="D7639"/>
      <c r="G7639"/>
      <c r="J7639"/>
      <c r="M7639"/>
      <c r="P7639"/>
      <c r="S7639"/>
      <c r="V7639"/>
      <c r="Y7639"/>
      <c r="AB7639"/>
      <c r="AE7639"/>
      <c r="AH7639"/>
    </row>
    <row r="7640" spans="1:34" x14ac:dyDescent="0.25">
      <c r="A7640"/>
      <c r="D7640"/>
      <c r="G7640"/>
      <c r="J7640"/>
      <c r="M7640"/>
      <c r="P7640"/>
      <c r="S7640"/>
      <c r="V7640"/>
      <c r="Y7640"/>
      <c r="AB7640"/>
      <c r="AE7640"/>
      <c r="AH7640"/>
    </row>
    <row r="7641" spans="1:34" x14ac:dyDescent="0.25">
      <c r="A7641"/>
      <c r="D7641"/>
      <c r="G7641"/>
      <c r="J7641"/>
      <c r="M7641"/>
      <c r="P7641"/>
      <c r="S7641"/>
      <c r="V7641"/>
      <c r="Y7641"/>
      <c r="AB7641"/>
      <c r="AE7641"/>
      <c r="AH7641"/>
    </row>
    <row r="7642" spans="1:34" x14ac:dyDescent="0.25">
      <c r="A7642"/>
      <c r="D7642"/>
      <c r="G7642"/>
      <c r="J7642"/>
      <c r="M7642"/>
      <c r="P7642"/>
      <c r="S7642"/>
      <c r="V7642"/>
      <c r="Y7642"/>
      <c r="AB7642"/>
      <c r="AE7642"/>
      <c r="AH7642"/>
    </row>
    <row r="7643" spans="1:34" x14ac:dyDescent="0.25">
      <c r="A7643"/>
      <c r="D7643"/>
      <c r="G7643"/>
      <c r="J7643"/>
      <c r="M7643"/>
      <c r="P7643"/>
      <c r="S7643"/>
      <c r="V7643"/>
      <c r="Y7643"/>
      <c r="AB7643"/>
      <c r="AE7643"/>
      <c r="AH7643"/>
    </row>
    <row r="7644" spans="1:34" x14ac:dyDescent="0.25">
      <c r="A7644"/>
      <c r="D7644"/>
      <c r="G7644"/>
      <c r="J7644"/>
      <c r="M7644"/>
      <c r="P7644"/>
      <c r="S7644"/>
      <c r="V7644"/>
      <c r="Y7644"/>
      <c r="AB7644"/>
      <c r="AE7644"/>
      <c r="AH7644"/>
    </row>
    <row r="7645" spans="1:34" x14ac:dyDescent="0.25">
      <c r="A7645"/>
      <c r="D7645"/>
      <c r="G7645"/>
      <c r="J7645"/>
      <c r="M7645"/>
      <c r="P7645"/>
      <c r="S7645"/>
      <c r="V7645"/>
      <c r="Y7645"/>
      <c r="AB7645"/>
      <c r="AE7645"/>
      <c r="AH7645"/>
    </row>
    <row r="7646" spans="1:34" x14ac:dyDescent="0.25">
      <c r="A7646"/>
      <c r="D7646"/>
      <c r="G7646"/>
      <c r="J7646"/>
      <c r="M7646"/>
      <c r="P7646"/>
      <c r="S7646"/>
      <c r="V7646"/>
      <c r="Y7646"/>
      <c r="AB7646"/>
      <c r="AE7646"/>
      <c r="AH7646"/>
    </row>
    <row r="7647" spans="1:34" x14ac:dyDescent="0.25">
      <c r="A7647"/>
      <c r="D7647"/>
      <c r="G7647"/>
      <c r="J7647"/>
      <c r="M7647"/>
      <c r="P7647"/>
      <c r="S7647"/>
      <c r="V7647"/>
      <c r="Y7647"/>
      <c r="AB7647"/>
      <c r="AE7647"/>
      <c r="AH7647"/>
    </row>
    <row r="7648" spans="1:34" x14ac:dyDescent="0.25">
      <c r="A7648"/>
      <c r="D7648"/>
      <c r="G7648"/>
      <c r="J7648"/>
      <c r="M7648"/>
      <c r="P7648"/>
      <c r="S7648"/>
      <c r="V7648"/>
      <c r="Y7648"/>
      <c r="AB7648"/>
      <c r="AE7648"/>
      <c r="AH7648"/>
    </row>
    <row r="7649" spans="1:34" x14ac:dyDescent="0.25">
      <c r="A7649"/>
      <c r="D7649"/>
      <c r="G7649"/>
      <c r="J7649"/>
      <c r="M7649"/>
      <c r="P7649"/>
      <c r="S7649"/>
      <c r="V7649"/>
      <c r="Y7649"/>
      <c r="AB7649"/>
      <c r="AE7649"/>
      <c r="AH7649"/>
    </row>
    <row r="7650" spans="1:34" x14ac:dyDescent="0.25">
      <c r="A7650"/>
      <c r="D7650"/>
      <c r="G7650"/>
      <c r="J7650"/>
      <c r="M7650"/>
      <c r="P7650"/>
      <c r="S7650"/>
      <c r="V7650"/>
      <c r="Y7650"/>
      <c r="AB7650"/>
      <c r="AE7650"/>
      <c r="AH7650"/>
    </row>
    <row r="7651" spans="1:34" x14ac:dyDescent="0.25">
      <c r="A7651"/>
      <c r="D7651"/>
      <c r="G7651"/>
      <c r="J7651"/>
      <c r="M7651"/>
      <c r="P7651"/>
      <c r="S7651"/>
      <c r="V7651"/>
      <c r="Y7651"/>
      <c r="AB7651"/>
      <c r="AE7651"/>
      <c r="AH7651"/>
    </row>
    <row r="7652" spans="1:34" x14ac:dyDescent="0.25">
      <c r="A7652"/>
      <c r="D7652"/>
      <c r="G7652"/>
      <c r="J7652"/>
      <c r="M7652"/>
      <c r="P7652"/>
      <c r="S7652"/>
      <c r="V7652"/>
      <c r="Y7652"/>
      <c r="AB7652"/>
      <c r="AE7652"/>
      <c r="AH7652"/>
    </row>
    <row r="7653" spans="1:34" x14ac:dyDescent="0.25">
      <c r="A7653"/>
      <c r="D7653"/>
      <c r="G7653"/>
      <c r="J7653"/>
      <c r="M7653"/>
      <c r="P7653"/>
      <c r="S7653"/>
      <c r="V7653"/>
      <c r="Y7653"/>
      <c r="AB7653"/>
      <c r="AE7653"/>
      <c r="AH7653"/>
    </row>
    <row r="7654" spans="1:34" x14ac:dyDescent="0.25">
      <c r="A7654"/>
      <c r="D7654"/>
      <c r="G7654"/>
      <c r="J7654"/>
      <c r="M7654"/>
      <c r="P7654"/>
      <c r="S7654"/>
      <c r="V7654"/>
      <c r="Y7654"/>
      <c r="AB7654"/>
      <c r="AE7654"/>
      <c r="AH7654"/>
    </row>
    <row r="7655" spans="1:34" x14ac:dyDescent="0.25">
      <c r="A7655"/>
      <c r="D7655"/>
      <c r="G7655"/>
      <c r="J7655"/>
      <c r="M7655"/>
      <c r="P7655"/>
      <c r="S7655"/>
      <c r="V7655"/>
      <c r="Y7655"/>
      <c r="AB7655"/>
      <c r="AE7655"/>
      <c r="AH7655"/>
    </row>
    <row r="7656" spans="1:34" x14ac:dyDescent="0.25">
      <c r="A7656"/>
      <c r="D7656"/>
      <c r="G7656"/>
      <c r="J7656"/>
      <c r="M7656"/>
      <c r="P7656"/>
      <c r="S7656"/>
      <c r="V7656"/>
      <c r="Y7656"/>
      <c r="AB7656"/>
      <c r="AE7656"/>
      <c r="AH7656"/>
    </row>
    <row r="7657" spans="1:34" x14ac:dyDescent="0.25">
      <c r="A7657"/>
      <c r="D7657"/>
      <c r="G7657"/>
      <c r="J7657"/>
      <c r="M7657"/>
      <c r="P7657"/>
      <c r="S7657"/>
      <c r="V7657"/>
      <c r="Y7657"/>
      <c r="AB7657"/>
      <c r="AE7657"/>
      <c r="AH7657"/>
    </row>
    <row r="7658" spans="1:34" x14ac:dyDescent="0.25">
      <c r="A7658"/>
      <c r="D7658"/>
      <c r="G7658"/>
      <c r="J7658"/>
      <c r="M7658"/>
      <c r="P7658"/>
      <c r="S7658"/>
      <c r="V7658"/>
      <c r="Y7658"/>
      <c r="AB7658"/>
      <c r="AE7658"/>
      <c r="AH7658"/>
    </row>
    <row r="7659" spans="1:34" x14ac:dyDescent="0.25">
      <c r="A7659"/>
      <c r="D7659"/>
      <c r="G7659"/>
      <c r="J7659"/>
      <c r="M7659"/>
      <c r="P7659"/>
      <c r="S7659"/>
      <c r="V7659"/>
      <c r="Y7659"/>
      <c r="AB7659"/>
      <c r="AE7659"/>
      <c r="AH7659"/>
    </row>
    <row r="7660" spans="1:34" x14ac:dyDescent="0.25">
      <c r="A7660"/>
      <c r="D7660"/>
      <c r="G7660"/>
      <c r="J7660"/>
      <c r="M7660"/>
      <c r="P7660"/>
      <c r="S7660"/>
      <c r="V7660"/>
      <c r="Y7660"/>
      <c r="AB7660"/>
      <c r="AE7660"/>
      <c r="AH7660"/>
    </row>
    <row r="7661" spans="1:34" x14ac:dyDescent="0.25">
      <c r="A7661"/>
      <c r="D7661"/>
      <c r="G7661"/>
      <c r="J7661"/>
      <c r="M7661"/>
      <c r="P7661"/>
      <c r="S7661"/>
      <c r="V7661"/>
      <c r="Y7661"/>
      <c r="AB7661"/>
      <c r="AE7661"/>
      <c r="AH7661"/>
    </row>
    <row r="7662" spans="1:34" x14ac:dyDescent="0.25">
      <c r="A7662"/>
      <c r="D7662"/>
      <c r="G7662"/>
      <c r="J7662"/>
      <c r="M7662"/>
      <c r="P7662"/>
      <c r="S7662"/>
      <c r="V7662"/>
      <c r="Y7662"/>
      <c r="AB7662"/>
      <c r="AE7662"/>
      <c r="AH7662"/>
    </row>
    <row r="7663" spans="1:34" x14ac:dyDescent="0.25">
      <c r="A7663"/>
      <c r="D7663"/>
      <c r="G7663"/>
      <c r="J7663"/>
      <c r="M7663"/>
      <c r="P7663"/>
      <c r="S7663"/>
      <c r="V7663"/>
      <c r="Y7663"/>
      <c r="AB7663"/>
      <c r="AE7663"/>
      <c r="AH7663"/>
    </row>
    <row r="7664" spans="1:34" x14ac:dyDescent="0.25">
      <c r="A7664"/>
      <c r="D7664"/>
      <c r="G7664"/>
      <c r="J7664"/>
      <c r="M7664"/>
      <c r="P7664"/>
      <c r="S7664"/>
      <c r="V7664"/>
      <c r="Y7664"/>
      <c r="AB7664"/>
      <c r="AE7664"/>
      <c r="AH7664"/>
    </row>
    <row r="7665" spans="1:34" x14ac:dyDescent="0.25">
      <c r="A7665"/>
      <c r="D7665"/>
      <c r="G7665"/>
      <c r="J7665"/>
      <c r="M7665"/>
      <c r="P7665"/>
      <c r="S7665"/>
      <c r="V7665"/>
      <c r="Y7665"/>
      <c r="AB7665"/>
      <c r="AE7665"/>
      <c r="AH7665"/>
    </row>
    <row r="7666" spans="1:34" x14ac:dyDescent="0.25">
      <c r="A7666"/>
      <c r="D7666"/>
      <c r="G7666"/>
      <c r="J7666"/>
      <c r="M7666"/>
      <c r="P7666"/>
      <c r="S7666"/>
      <c r="V7666"/>
      <c r="Y7666"/>
      <c r="AB7666"/>
      <c r="AE7666"/>
      <c r="AH7666"/>
    </row>
    <row r="7667" spans="1:34" x14ac:dyDescent="0.25">
      <c r="A7667"/>
      <c r="D7667"/>
      <c r="G7667"/>
      <c r="J7667"/>
      <c r="M7667"/>
      <c r="P7667"/>
      <c r="S7667"/>
      <c r="V7667"/>
      <c r="Y7667"/>
      <c r="AB7667"/>
      <c r="AE7667"/>
      <c r="AH7667"/>
    </row>
    <row r="7668" spans="1:34" x14ac:dyDescent="0.25">
      <c r="A7668"/>
      <c r="D7668"/>
      <c r="G7668"/>
      <c r="J7668"/>
      <c r="M7668"/>
      <c r="P7668"/>
      <c r="S7668"/>
      <c r="V7668"/>
      <c r="Y7668"/>
      <c r="AB7668"/>
      <c r="AE7668"/>
      <c r="AH7668"/>
    </row>
    <row r="7669" spans="1:34" x14ac:dyDescent="0.25">
      <c r="A7669"/>
      <c r="D7669"/>
      <c r="G7669"/>
      <c r="J7669"/>
      <c r="M7669"/>
      <c r="P7669"/>
      <c r="S7669"/>
      <c r="V7669"/>
      <c r="Y7669"/>
      <c r="AB7669"/>
      <c r="AE7669"/>
      <c r="AH7669"/>
    </row>
    <row r="7670" spans="1:34" x14ac:dyDescent="0.25">
      <c r="A7670"/>
      <c r="D7670"/>
      <c r="G7670"/>
      <c r="J7670"/>
      <c r="M7670"/>
      <c r="P7670"/>
      <c r="S7670"/>
      <c r="V7670"/>
      <c r="Y7670"/>
      <c r="AB7670"/>
      <c r="AE7670"/>
      <c r="AH7670"/>
    </row>
    <row r="7671" spans="1:34" x14ac:dyDescent="0.25">
      <c r="A7671"/>
      <c r="D7671"/>
      <c r="G7671"/>
      <c r="J7671"/>
      <c r="M7671"/>
      <c r="P7671"/>
      <c r="S7671"/>
      <c r="V7671"/>
      <c r="Y7671"/>
      <c r="AB7671"/>
      <c r="AE7671"/>
      <c r="AH7671"/>
    </row>
    <row r="7672" spans="1:34" x14ac:dyDescent="0.25">
      <c r="A7672"/>
      <c r="D7672"/>
      <c r="G7672"/>
      <c r="J7672"/>
      <c r="M7672"/>
      <c r="P7672"/>
      <c r="S7672"/>
      <c r="V7672"/>
      <c r="Y7672"/>
      <c r="AB7672"/>
      <c r="AE7672"/>
      <c r="AH7672"/>
    </row>
    <row r="7673" spans="1:34" x14ac:dyDescent="0.25">
      <c r="A7673"/>
      <c r="D7673"/>
      <c r="G7673"/>
      <c r="J7673"/>
      <c r="M7673"/>
      <c r="P7673"/>
      <c r="S7673"/>
      <c r="V7673"/>
      <c r="Y7673"/>
      <c r="AB7673"/>
      <c r="AE7673"/>
      <c r="AH7673"/>
    </row>
    <row r="7674" spans="1:34" x14ac:dyDescent="0.25">
      <c r="A7674"/>
      <c r="D7674"/>
      <c r="G7674"/>
      <c r="J7674"/>
      <c r="M7674"/>
      <c r="P7674"/>
      <c r="S7674"/>
      <c r="V7674"/>
      <c r="Y7674"/>
      <c r="AB7674"/>
      <c r="AE7674"/>
      <c r="AH7674"/>
    </row>
    <row r="7675" spans="1:34" x14ac:dyDescent="0.25">
      <c r="A7675"/>
      <c r="D7675"/>
      <c r="G7675"/>
      <c r="J7675"/>
      <c r="M7675"/>
      <c r="P7675"/>
      <c r="S7675"/>
      <c r="V7675"/>
      <c r="Y7675"/>
      <c r="AB7675"/>
      <c r="AE7675"/>
      <c r="AH7675"/>
    </row>
    <row r="7676" spans="1:34" x14ac:dyDescent="0.25">
      <c r="A7676"/>
      <c r="D7676"/>
      <c r="G7676"/>
      <c r="J7676"/>
      <c r="M7676"/>
      <c r="P7676"/>
      <c r="S7676"/>
      <c r="V7676"/>
      <c r="Y7676"/>
      <c r="AB7676"/>
      <c r="AE7676"/>
      <c r="AH7676"/>
    </row>
    <row r="7677" spans="1:34" x14ac:dyDescent="0.25">
      <c r="A7677"/>
      <c r="D7677"/>
      <c r="G7677"/>
      <c r="J7677"/>
      <c r="M7677"/>
      <c r="P7677"/>
      <c r="S7677"/>
      <c r="V7677"/>
      <c r="Y7677"/>
      <c r="AB7677"/>
      <c r="AE7677"/>
      <c r="AH7677"/>
    </row>
    <row r="7678" spans="1:34" x14ac:dyDescent="0.25">
      <c r="A7678"/>
      <c r="D7678"/>
      <c r="G7678"/>
      <c r="J7678"/>
      <c r="M7678"/>
      <c r="P7678"/>
      <c r="S7678"/>
      <c r="V7678"/>
      <c r="Y7678"/>
      <c r="AB7678"/>
      <c r="AE7678"/>
      <c r="AH7678"/>
    </row>
    <row r="7679" spans="1:34" x14ac:dyDescent="0.25">
      <c r="A7679"/>
      <c r="D7679"/>
      <c r="G7679"/>
      <c r="J7679"/>
      <c r="M7679"/>
      <c r="P7679"/>
      <c r="S7679"/>
      <c r="V7679"/>
      <c r="Y7679"/>
      <c r="AB7679"/>
      <c r="AE7679"/>
      <c r="AH7679"/>
    </row>
    <row r="7680" spans="1:34" x14ac:dyDescent="0.25">
      <c r="A7680"/>
      <c r="D7680"/>
      <c r="G7680"/>
      <c r="J7680"/>
      <c r="M7680"/>
      <c r="P7680"/>
      <c r="S7680"/>
      <c r="V7680"/>
      <c r="Y7680"/>
      <c r="AB7680"/>
      <c r="AE7680"/>
      <c r="AH7680"/>
    </row>
    <row r="7681" spans="1:34" x14ac:dyDescent="0.25">
      <c r="A7681"/>
      <c r="D7681"/>
      <c r="G7681"/>
      <c r="J7681"/>
      <c r="M7681"/>
      <c r="P7681"/>
      <c r="S7681"/>
      <c r="V7681"/>
      <c r="Y7681"/>
      <c r="AB7681"/>
      <c r="AE7681"/>
      <c r="AH7681"/>
    </row>
    <row r="7682" spans="1:34" x14ac:dyDescent="0.25">
      <c r="A7682"/>
      <c r="D7682"/>
      <c r="G7682"/>
      <c r="J7682"/>
      <c r="M7682"/>
      <c r="P7682"/>
      <c r="S7682"/>
      <c r="V7682"/>
      <c r="Y7682"/>
      <c r="AB7682"/>
      <c r="AE7682"/>
      <c r="AH7682"/>
    </row>
    <row r="7683" spans="1:34" x14ac:dyDescent="0.25">
      <c r="A7683"/>
      <c r="D7683"/>
      <c r="G7683"/>
      <c r="J7683"/>
      <c r="M7683"/>
      <c r="P7683"/>
      <c r="S7683"/>
      <c r="V7683"/>
      <c r="Y7683"/>
      <c r="AB7683"/>
      <c r="AE7683"/>
      <c r="AH7683"/>
    </row>
    <row r="7684" spans="1:34" x14ac:dyDescent="0.25">
      <c r="A7684"/>
      <c r="D7684"/>
      <c r="G7684"/>
      <c r="J7684"/>
      <c r="M7684"/>
      <c r="P7684"/>
      <c r="S7684"/>
      <c r="V7684"/>
      <c r="Y7684"/>
      <c r="AB7684"/>
      <c r="AE7684"/>
      <c r="AH7684"/>
    </row>
    <row r="7685" spans="1:34" x14ac:dyDescent="0.25">
      <c r="A7685"/>
      <c r="D7685"/>
      <c r="G7685"/>
      <c r="J7685"/>
      <c r="M7685"/>
      <c r="P7685"/>
      <c r="S7685"/>
      <c r="V7685"/>
      <c r="Y7685"/>
      <c r="AB7685"/>
      <c r="AE7685"/>
      <c r="AH7685"/>
    </row>
    <row r="7686" spans="1:34" x14ac:dyDescent="0.25">
      <c r="A7686"/>
      <c r="D7686"/>
      <c r="G7686"/>
      <c r="J7686"/>
      <c r="M7686"/>
      <c r="P7686"/>
      <c r="S7686"/>
      <c r="V7686"/>
      <c r="Y7686"/>
      <c r="AB7686"/>
      <c r="AE7686"/>
      <c r="AH7686"/>
    </row>
    <row r="7687" spans="1:34" x14ac:dyDescent="0.25">
      <c r="A7687"/>
      <c r="D7687"/>
      <c r="G7687"/>
      <c r="J7687"/>
      <c r="M7687"/>
      <c r="P7687"/>
      <c r="S7687"/>
      <c r="V7687"/>
      <c r="Y7687"/>
      <c r="AB7687"/>
      <c r="AE7687"/>
      <c r="AH7687"/>
    </row>
    <row r="7688" spans="1:34" x14ac:dyDescent="0.25">
      <c r="A7688"/>
      <c r="D7688"/>
      <c r="G7688"/>
      <c r="J7688"/>
      <c r="M7688"/>
      <c r="P7688"/>
      <c r="S7688"/>
      <c r="V7688"/>
      <c r="Y7688"/>
      <c r="AB7688"/>
      <c r="AE7688"/>
      <c r="AH7688"/>
    </row>
    <row r="7689" spans="1:34" x14ac:dyDescent="0.25">
      <c r="A7689"/>
      <c r="D7689"/>
      <c r="G7689"/>
      <c r="J7689"/>
      <c r="M7689"/>
      <c r="P7689"/>
      <c r="S7689"/>
      <c r="V7689"/>
      <c r="Y7689"/>
      <c r="AB7689"/>
      <c r="AE7689"/>
      <c r="AH7689"/>
    </row>
    <row r="7690" spans="1:34" x14ac:dyDescent="0.25">
      <c r="A7690"/>
      <c r="D7690"/>
      <c r="G7690"/>
      <c r="J7690"/>
      <c r="M7690"/>
      <c r="P7690"/>
      <c r="S7690"/>
      <c r="V7690"/>
      <c r="Y7690"/>
      <c r="AB7690"/>
      <c r="AE7690"/>
      <c r="AH7690"/>
    </row>
    <row r="7691" spans="1:34" x14ac:dyDescent="0.25">
      <c r="A7691"/>
      <c r="D7691"/>
      <c r="G7691"/>
      <c r="J7691"/>
      <c r="M7691"/>
      <c r="P7691"/>
      <c r="S7691"/>
      <c r="V7691"/>
      <c r="Y7691"/>
      <c r="AB7691"/>
      <c r="AE7691"/>
      <c r="AH7691"/>
    </row>
    <row r="7692" spans="1:34" x14ac:dyDescent="0.25">
      <c r="A7692"/>
      <c r="D7692"/>
      <c r="G7692"/>
      <c r="J7692"/>
      <c r="M7692"/>
      <c r="P7692"/>
      <c r="S7692"/>
      <c r="V7692"/>
      <c r="Y7692"/>
      <c r="AB7692"/>
      <c r="AE7692"/>
      <c r="AH7692"/>
    </row>
    <row r="7693" spans="1:34" x14ac:dyDescent="0.25">
      <c r="A7693"/>
      <c r="D7693"/>
      <c r="G7693"/>
      <c r="J7693"/>
      <c r="M7693"/>
      <c r="P7693"/>
      <c r="S7693"/>
      <c r="V7693"/>
      <c r="Y7693"/>
      <c r="AB7693"/>
      <c r="AE7693"/>
      <c r="AH7693"/>
    </row>
    <row r="7694" spans="1:34" x14ac:dyDescent="0.25">
      <c r="A7694"/>
      <c r="D7694"/>
      <c r="G7694"/>
      <c r="J7694"/>
      <c r="M7694"/>
      <c r="P7694"/>
      <c r="S7694"/>
      <c r="V7694"/>
      <c r="Y7694"/>
      <c r="AB7694"/>
      <c r="AE7694"/>
      <c r="AH7694"/>
    </row>
    <row r="7695" spans="1:34" x14ac:dyDescent="0.25">
      <c r="A7695"/>
      <c r="D7695"/>
      <c r="G7695"/>
      <c r="J7695"/>
      <c r="M7695"/>
      <c r="P7695"/>
      <c r="S7695"/>
      <c r="V7695"/>
      <c r="Y7695"/>
      <c r="AB7695"/>
      <c r="AE7695"/>
      <c r="AH7695"/>
    </row>
    <row r="7696" spans="1:34" x14ac:dyDescent="0.25">
      <c r="A7696"/>
      <c r="D7696"/>
      <c r="G7696"/>
      <c r="J7696"/>
      <c r="M7696"/>
      <c r="P7696"/>
      <c r="S7696"/>
      <c r="V7696"/>
      <c r="Y7696"/>
      <c r="AB7696"/>
      <c r="AE7696"/>
      <c r="AH7696"/>
    </row>
    <row r="7697" spans="1:34" x14ac:dyDescent="0.25">
      <c r="A7697"/>
      <c r="D7697"/>
      <c r="G7697"/>
      <c r="J7697"/>
      <c r="M7697"/>
      <c r="P7697"/>
      <c r="S7697"/>
      <c r="V7697"/>
      <c r="Y7697"/>
      <c r="AB7697"/>
      <c r="AE7697"/>
      <c r="AH7697"/>
    </row>
    <row r="7698" spans="1:34" x14ac:dyDescent="0.25">
      <c r="A7698"/>
      <c r="D7698"/>
      <c r="G7698"/>
      <c r="J7698"/>
      <c r="M7698"/>
      <c r="P7698"/>
      <c r="S7698"/>
      <c r="V7698"/>
      <c r="Y7698"/>
      <c r="AB7698"/>
      <c r="AE7698"/>
      <c r="AH7698"/>
    </row>
    <row r="7699" spans="1:34" x14ac:dyDescent="0.25">
      <c r="A7699"/>
      <c r="D7699"/>
      <c r="G7699"/>
      <c r="J7699"/>
      <c r="M7699"/>
      <c r="P7699"/>
      <c r="S7699"/>
      <c r="V7699"/>
      <c r="Y7699"/>
      <c r="AB7699"/>
      <c r="AE7699"/>
      <c r="AH7699"/>
    </row>
    <row r="7700" spans="1:34" x14ac:dyDescent="0.25">
      <c r="A7700"/>
      <c r="D7700"/>
      <c r="G7700"/>
      <c r="J7700"/>
      <c r="M7700"/>
      <c r="P7700"/>
      <c r="S7700"/>
      <c r="V7700"/>
      <c r="Y7700"/>
      <c r="AB7700"/>
      <c r="AE7700"/>
      <c r="AH7700"/>
    </row>
    <row r="7701" spans="1:34" x14ac:dyDescent="0.25">
      <c r="A7701"/>
      <c r="D7701"/>
      <c r="G7701"/>
      <c r="J7701"/>
      <c r="M7701"/>
      <c r="P7701"/>
      <c r="S7701"/>
      <c r="V7701"/>
      <c r="Y7701"/>
      <c r="AB7701"/>
      <c r="AE7701"/>
      <c r="AH7701"/>
    </row>
    <row r="7702" spans="1:34" x14ac:dyDescent="0.25">
      <c r="A7702"/>
      <c r="D7702"/>
      <c r="G7702"/>
      <c r="J7702"/>
      <c r="M7702"/>
      <c r="P7702"/>
      <c r="S7702"/>
      <c r="V7702"/>
      <c r="Y7702"/>
      <c r="AB7702"/>
      <c r="AE7702"/>
      <c r="AH7702"/>
    </row>
    <row r="7703" spans="1:34" x14ac:dyDescent="0.25">
      <c r="A7703"/>
      <c r="D7703"/>
      <c r="G7703"/>
      <c r="J7703"/>
      <c r="M7703"/>
      <c r="P7703"/>
      <c r="S7703"/>
      <c r="V7703"/>
      <c r="Y7703"/>
      <c r="AB7703"/>
      <c r="AE7703"/>
      <c r="AH7703"/>
    </row>
    <row r="7704" spans="1:34" x14ac:dyDescent="0.25">
      <c r="A7704"/>
      <c r="D7704"/>
      <c r="G7704"/>
      <c r="J7704"/>
      <c r="M7704"/>
      <c r="P7704"/>
      <c r="S7704"/>
      <c r="V7704"/>
      <c r="Y7704"/>
      <c r="AB7704"/>
      <c r="AE7704"/>
      <c r="AH7704"/>
    </row>
    <row r="7705" spans="1:34" x14ac:dyDescent="0.25">
      <c r="A7705"/>
      <c r="D7705"/>
      <c r="G7705"/>
      <c r="J7705"/>
      <c r="M7705"/>
      <c r="P7705"/>
      <c r="S7705"/>
      <c r="V7705"/>
      <c r="Y7705"/>
      <c r="AB7705"/>
      <c r="AE7705"/>
      <c r="AH7705"/>
    </row>
    <row r="7706" spans="1:34" x14ac:dyDescent="0.25">
      <c r="A7706"/>
      <c r="D7706"/>
      <c r="G7706"/>
      <c r="J7706"/>
      <c r="M7706"/>
      <c r="P7706"/>
      <c r="S7706"/>
      <c r="V7706"/>
      <c r="Y7706"/>
      <c r="AB7706"/>
      <c r="AE7706"/>
      <c r="AH7706"/>
    </row>
    <row r="7707" spans="1:34" x14ac:dyDescent="0.25">
      <c r="A7707"/>
      <c r="D7707"/>
      <c r="G7707"/>
      <c r="J7707"/>
      <c r="M7707"/>
      <c r="P7707"/>
      <c r="S7707"/>
      <c r="V7707"/>
      <c r="Y7707"/>
      <c r="AB7707"/>
      <c r="AE7707"/>
      <c r="AH7707"/>
    </row>
    <row r="7708" spans="1:34" x14ac:dyDescent="0.25">
      <c r="A7708"/>
      <c r="D7708"/>
      <c r="G7708"/>
      <c r="J7708"/>
      <c r="M7708"/>
      <c r="P7708"/>
      <c r="S7708"/>
      <c r="V7708"/>
      <c r="Y7708"/>
      <c r="AB7708"/>
      <c r="AE7708"/>
      <c r="AH7708"/>
    </row>
    <row r="7709" spans="1:34" x14ac:dyDescent="0.25">
      <c r="A7709"/>
      <c r="D7709"/>
      <c r="G7709"/>
      <c r="J7709"/>
      <c r="M7709"/>
      <c r="P7709"/>
      <c r="S7709"/>
      <c r="V7709"/>
      <c r="Y7709"/>
      <c r="AB7709"/>
      <c r="AE7709"/>
      <c r="AH7709"/>
    </row>
    <row r="7710" spans="1:34" x14ac:dyDescent="0.25">
      <c r="A7710"/>
      <c r="D7710"/>
      <c r="G7710"/>
      <c r="J7710"/>
      <c r="M7710"/>
      <c r="P7710"/>
      <c r="S7710"/>
      <c r="V7710"/>
      <c r="Y7710"/>
      <c r="AB7710"/>
      <c r="AE7710"/>
      <c r="AH7710"/>
    </row>
    <row r="7711" spans="1:34" x14ac:dyDescent="0.25">
      <c r="A7711"/>
      <c r="D7711"/>
      <c r="G7711"/>
      <c r="J7711"/>
      <c r="M7711"/>
      <c r="P7711"/>
      <c r="S7711"/>
      <c r="V7711"/>
      <c r="Y7711"/>
      <c r="AB7711"/>
      <c r="AE7711"/>
      <c r="AH7711"/>
    </row>
    <row r="7712" spans="1:34" x14ac:dyDescent="0.25">
      <c r="A7712"/>
      <c r="D7712"/>
      <c r="G7712"/>
      <c r="J7712"/>
      <c r="M7712"/>
      <c r="P7712"/>
      <c r="S7712"/>
      <c r="V7712"/>
      <c r="Y7712"/>
      <c r="AB7712"/>
      <c r="AE7712"/>
      <c r="AH7712"/>
    </row>
    <row r="7713" spans="1:34" x14ac:dyDescent="0.25">
      <c r="A7713"/>
      <c r="D7713"/>
      <c r="G7713"/>
      <c r="J7713"/>
      <c r="M7713"/>
      <c r="P7713"/>
      <c r="S7713"/>
      <c r="V7713"/>
      <c r="Y7713"/>
      <c r="AB7713"/>
      <c r="AE7713"/>
      <c r="AH7713"/>
    </row>
    <row r="7714" spans="1:34" x14ac:dyDescent="0.25">
      <c r="A7714"/>
      <c r="D7714"/>
      <c r="G7714"/>
      <c r="J7714"/>
      <c r="M7714"/>
      <c r="P7714"/>
      <c r="S7714"/>
      <c r="V7714"/>
      <c r="Y7714"/>
      <c r="AB7714"/>
      <c r="AE7714"/>
      <c r="AH7714"/>
    </row>
    <row r="7715" spans="1:34" x14ac:dyDescent="0.25">
      <c r="A7715"/>
      <c r="D7715"/>
      <c r="G7715"/>
      <c r="J7715"/>
      <c r="M7715"/>
      <c r="P7715"/>
      <c r="S7715"/>
      <c r="V7715"/>
      <c r="Y7715"/>
      <c r="AB7715"/>
      <c r="AE7715"/>
      <c r="AH7715"/>
    </row>
    <row r="7716" spans="1:34" x14ac:dyDescent="0.25">
      <c r="A7716"/>
      <c r="D7716"/>
      <c r="G7716"/>
      <c r="J7716"/>
      <c r="M7716"/>
      <c r="P7716"/>
      <c r="S7716"/>
      <c r="V7716"/>
      <c r="Y7716"/>
      <c r="AB7716"/>
      <c r="AE7716"/>
      <c r="AH7716"/>
    </row>
    <row r="7717" spans="1:34" x14ac:dyDescent="0.25">
      <c r="A7717"/>
      <c r="D7717"/>
      <c r="G7717"/>
      <c r="J7717"/>
      <c r="M7717"/>
      <c r="P7717"/>
      <c r="S7717"/>
      <c r="V7717"/>
      <c r="Y7717"/>
      <c r="AB7717"/>
      <c r="AE7717"/>
      <c r="AH7717"/>
    </row>
    <row r="7718" spans="1:34" x14ac:dyDescent="0.25">
      <c r="A7718"/>
      <c r="D7718"/>
      <c r="G7718"/>
      <c r="J7718"/>
      <c r="M7718"/>
      <c r="P7718"/>
      <c r="S7718"/>
      <c r="V7718"/>
      <c r="Y7718"/>
      <c r="AB7718"/>
      <c r="AE7718"/>
      <c r="AH7718"/>
    </row>
    <row r="7719" spans="1:34" x14ac:dyDescent="0.25">
      <c r="A7719"/>
      <c r="D7719"/>
      <c r="G7719"/>
      <c r="J7719"/>
      <c r="M7719"/>
      <c r="P7719"/>
      <c r="S7719"/>
      <c r="V7719"/>
      <c r="Y7719"/>
      <c r="AB7719"/>
      <c r="AE7719"/>
      <c r="AH7719"/>
    </row>
    <row r="7720" spans="1:34" x14ac:dyDescent="0.25">
      <c r="A7720"/>
      <c r="D7720"/>
      <c r="G7720"/>
      <c r="J7720"/>
      <c r="M7720"/>
      <c r="P7720"/>
      <c r="S7720"/>
      <c r="V7720"/>
      <c r="Y7720"/>
      <c r="AB7720"/>
      <c r="AE7720"/>
      <c r="AH7720"/>
    </row>
    <row r="7721" spans="1:34" x14ac:dyDescent="0.25">
      <c r="A7721"/>
      <c r="D7721"/>
      <c r="G7721"/>
      <c r="J7721"/>
      <c r="M7721"/>
      <c r="P7721"/>
      <c r="S7721"/>
      <c r="V7721"/>
      <c r="Y7721"/>
      <c r="AB7721"/>
      <c r="AE7721"/>
      <c r="AH7721"/>
    </row>
    <row r="7722" spans="1:34" x14ac:dyDescent="0.25">
      <c r="A7722"/>
      <c r="D7722"/>
      <c r="G7722"/>
      <c r="J7722"/>
      <c r="M7722"/>
      <c r="P7722"/>
      <c r="S7722"/>
      <c r="V7722"/>
      <c r="Y7722"/>
      <c r="AB7722"/>
      <c r="AE7722"/>
      <c r="AH7722"/>
    </row>
    <row r="7723" spans="1:34" x14ac:dyDescent="0.25">
      <c r="A7723"/>
      <c r="D7723"/>
      <c r="G7723"/>
      <c r="J7723"/>
      <c r="M7723"/>
      <c r="P7723"/>
      <c r="S7723"/>
      <c r="V7723"/>
      <c r="Y7723"/>
      <c r="AB7723"/>
      <c r="AE7723"/>
      <c r="AH7723"/>
    </row>
    <row r="7724" spans="1:34" x14ac:dyDescent="0.25">
      <c r="A7724"/>
      <c r="D7724"/>
      <c r="G7724"/>
      <c r="J7724"/>
      <c r="M7724"/>
      <c r="P7724"/>
      <c r="S7724"/>
      <c r="V7724"/>
      <c r="Y7724"/>
      <c r="AB7724"/>
      <c r="AE7724"/>
      <c r="AH7724"/>
    </row>
    <row r="7725" spans="1:34" x14ac:dyDescent="0.25">
      <c r="A7725"/>
      <c r="D7725"/>
      <c r="G7725"/>
      <c r="J7725"/>
      <c r="M7725"/>
      <c r="P7725"/>
      <c r="S7725"/>
      <c r="V7725"/>
      <c r="Y7725"/>
      <c r="AB7725"/>
      <c r="AE7725"/>
      <c r="AH7725"/>
    </row>
    <row r="7726" spans="1:34" x14ac:dyDescent="0.25">
      <c r="A7726"/>
      <c r="D7726"/>
      <c r="G7726"/>
      <c r="J7726"/>
      <c r="M7726"/>
      <c r="P7726"/>
      <c r="S7726"/>
      <c r="V7726"/>
      <c r="Y7726"/>
      <c r="AB7726"/>
      <c r="AE7726"/>
      <c r="AH7726"/>
    </row>
    <row r="7727" spans="1:34" x14ac:dyDescent="0.25">
      <c r="A7727"/>
      <c r="D7727"/>
      <c r="G7727"/>
      <c r="J7727"/>
      <c r="M7727"/>
      <c r="P7727"/>
      <c r="S7727"/>
      <c r="V7727"/>
      <c r="Y7727"/>
      <c r="AB7727"/>
      <c r="AE7727"/>
      <c r="AH7727"/>
    </row>
    <row r="7728" spans="1:34" x14ac:dyDescent="0.25">
      <c r="A7728"/>
      <c r="D7728"/>
      <c r="G7728"/>
      <c r="J7728"/>
      <c r="M7728"/>
      <c r="P7728"/>
      <c r="S7728"/>
      <c r="V7728"/>
      <c r="Y7728"/>
      <c r="AB7728"/>
      <c r="AE7728"/>
      <c r="AH7728"/>
    </row>
    <row r="7729" spans="1:34" x14ac:dyDescent="0.25">
      <c r="A7729"/>
      <c r="D7729"/>
      <c r="G7729"/>
      <c r="J7729"/>
      <c r="M7729"/>
      <c r="P7729"/>
      <c r="S7729"/>
      <c r="V7729"/>
      <c r="Y7729"/>
      <c r="AB7729"/>
      <c r="AE7729"/>
      <c r="AH7729"/>
    </row>
    <row r="7730" spans="1:34" x14ac:dyDescent="0.25">
      <c r="A7730"/>
      <c r="D7730"/>
      <c r="G7730"/>
      <c r="J7730"/>
      <c r="M7730"/>
      <c r="P7730"/>
      <c r="S7730"/>
      <c r="V7730"/>
      <c r="Y7730"/>
      <c r="AB7730"/>
      <c r="AE7730"/>
      <c r="AH7730"/>
    </row>
    <row r="7731" spans="1:34" x14ac:dyDescent="0.25">
      <c r="A7731"/>
      <c r="D7731"/>
      <c r="G7731"/>
      <c r="J7731"/>
      <c r="M7731"/>
      <c r="P7731"/>
      <c r="S7731"/>
      <c r="V7731"/>
      <c r="Y7731"/>
      <c r="AB7731"/>
      <c r="AE7731"/>
      <c r="AH7731"/>
    </row>
    <row r="7732" spans="1:34" x14ac:dyDescent="0.25">
      <c r="A7732"/>
      <c r="D7732"/>
      <c r="G7732"/>
      <c r="J7732"/>
      <c r="M7732"/>
      <c r="P7732"/>
      <c r="S7732"/>
      <c r="V7732"/>
      <c r="Y7732"/>
      <c r="AB7732"/>
      <c r="AE7732"/>
      <c r="AH7732"/>
    </row>
    <row r="7733" spans="1:34" x14ac:dyDescent="0.25">
      <c r="A7733"/>
      <c r="D7733"/>
      <c r="G7733"/>
      <c r="J7733"/>
      <c r="M7733"/>
      <c r="P7733"/>
      <c r="S7733"/>
      <c r="V7733"/>
      <c r="Y7733"/>
      <c r="AB7733"/>
      <c r="AE7733"/>
      <c r="AH7733"/>
    </row>
    <row r="7734" spans="1:34" x14ac:dyDescent="0.25">
      <c r="A7734"/>
      <c r="D7734"/>
      <c r="G7734"/>
      <c r="J7734"/>
      <c r="M7734"/>
      <c r="P7734"/>
      <c r="S7734"/>
      <c r="V7734"/>
      <c r="Y7734"/>
      <c r="AB7734"/>
      <c r="AE7734"/>
      <c r="AH7734"/>
    </row>
    <row r="7735" spans="1:34" x14ac:dyDescent="0.25">
      <c r="A7735"/>
      <c r="D7735"/>
      <c r="G7735"/>
      <c r="J7735"/>
      <c r="M7735"/>
      <c r="P7735"/>
      <c r="S7735"/>
      <c r="V7735"/>
      <c r="Y7735"/>
      <c r="AB7735"/>
      <c r="AE7735"/>
      <c r="AH7735"/>
    </row>
    <row r="7736" spans="1:34" x14ac:dyDescent="0.25">
      <c r="A7736"/>
      <c r="D7736"/>
      <c r="G7736"/>
      <c r="J7736"/>
      <c r="M7736"/>
      <c r="P7736"/>
      <c r="S7736"/>
      <c r="V7736"/>
      <c r="Y7736"/>
      <c r="AB7736"/>
      <c r="AE7736"/>
      <c r="AH7736"/>
    </row>
    <row r="7737" spans="1:34" x14ac:dyDescent="0.25">
      <c r="A7737"/>
      <c r="D7737"/>
      <c r="G7737"/>
      <c r="J7737"/>
      <c r="M7737"/>
      <c r="P7737"/>
      <c r="S7737"/>
      <c r="V7737"/>
      <c r="Y7737"/>
      <c r="AB7737"/>
      <c r="AE7737"/>
      <c r="AH7737"/>
    </row>
    <row r="7738" spans="1:34" x14ac:dyDescent="0.25">
      <c r="A7738"/>
      <c r="D7738"/>
      <c r="G7738"/>
      <c r="J7738"/>
      <c r="M7738"/>
      <c r="P7738"/>
      <c r="S7738"/>
      <c r="V7738"/>
      <c r="Y7738"/>
      <c r="AB7738"/>
      <c r="AE7738"/>
      <c r="AH7738"/>
    </row>
    <row r="7739" spans="1:34" x14ac:dyDescent="0.25">
      <c r="A7739"/>
      <c r="D7739"/>
      <c r="G7739"/>
      <c r="J7739"/>
      <c r="M7739"/>
      <c r="P7739"/>
      <c r="S7739"/>
      <c r="V7739"/>
      <c r="Y7739"/>
      <c r="AB7739"/>
      <c r="AE7739"/>
      <c r="AH7739"/>
    </row>
    <row r="7740" spans="1:34" x14ac:dyDescent="0.25">
      <c r="A7740"/>
      <c r="D7740"/>
      <c r="G7740"/>
      <c r="J7740"/>
      <c r="M7740"/>
      <c r="P7740"/>
      <c r="S7740"/>
      <c r="V7740"/>
      <c r="Y7740"/>
      <c r="AB7740"/>
      <c r="AE7740"/>
      <c r="AH7740"/>
    </row>
    <row r="7741" spans="1:34" x14ac:dyDescent="0.25">
      <c r="A7741"/>
      <c r="D7741"/>
      <c r="G7741"/>
      <c r="J7741"/>
      <c r="M7741"/>
      <c r="P7741"/>
      <c r="S7741"/>
      <c r="V7741"/>
      <c r="Y7741"/>
      <c r="AB7741"/>
      <c r="AE7741"/>
      <c r="AH7741"/>
    </row>
    <row r="7742" spans="1:34" x14ac:dyDescent="0.25">
      <c r="A7742"/>
      <c r="D7742"/>
      <c r="G7742"/>
      <c r="J7742"/>
      <c r="M7742"/>
      <c r="P7742"/>
      <c r="S7742"/>
      <c r="V7742"/>
      <c r="Y7742"/>
      <c r="AB7742"/>
      <c r="AE7742"/>
      <c r="AH7742"/>
    </row>
    <row r="7743" spans="1:34" x14ac:dyDescent="0.25">
      <c r="A7743"/>
      <c r="D7743"/>
      <c r="G7743"/>
      <c r="J7743"/>
      <c r="M7743"/>
      <c r="P7743"/>
      <c r="S7743"/>
      <c r="V7743"/>
      <c r="Y7743"/>
      <c r="AB7743"/>
      <c r="AE7743"/>
      <c r="AH7743"/>
    </row>
    <row r="7744" spans="1:34" x14ac:dyDescent="0.25">
      <c r="A7744"/>
      <c r="D7744"/>
      <c r="G7744"/>
      <c r="J7744"/>
      <c r="M7744"/>
      <c r="P7744"/>
      <c r="S7744"/>
      <c r="V7744"/>
      <c r="Y7744"/>
      <c r="AB7744"/>
      <c r="AE7744"/>
      <c r="AH7744"/>
    </row>
    <row r="7745" spans="1:34" x14ac:dyDescent="0.25">
      <c r="A7745"/>
      <c r="D7745"/>
      <c r="G7745"/>
      <c r="J7745"/>
      <c r="M7745"/>
      <c r="P7745"/>
      <c r="S7745"/>
      <c r="V7745"/>
      <c r="Y7745"/>
      <c r="AB7745"/>
      <c r="AE7745"/>
      <c r="AH7745"/>
    </row>
    <row r="7746" spans="1:34" x14ac:dyDescent="0.25">
      <c r="A7746"/>
      <c r="D7746"/>
      <c r="G7746"/>
      <c r="J7746"/>
      <c r="M7746"/>
      <c r="P7746"/>
      <c r="S7746"/>
      <c r="V7746"/>
      <c r="Y7746"/>
      <c r="AB7746"/>
      <c r="AE7746"/>
      <c r="AH7746"/>
    </row>
    <row r="7747" spans="1:34" x14ac:dyDescent="0.25">
      <c r="A7747"/>
      <c r="D7747"/>
      <c r="G7747"/>
      <c r="J7747"/>
      <c r="M7747"/>
      <c r="P7747"/>
      <c r="S7747"/>
      <c r="V7747"/>
      <c r="Y7747"/>
      <c r="AB7747"/>
      <c r="AE7747"/>
      <c r="AH7747"/>
    </row>
    <row r="7748" spans="1:34" x14ac:dyDescent="0.25">
      <c r="A7748"/>
      <c r="D7748"/>
      <c r="G7748"/>
      <c r="J7748"/>
      <c r="M7748"/>
      <c r="P7748"/>
      <c r="S7748"/>
      <c r="V7748"/>
      <c r="Y7748"/>
      <c r="AB7748"/>
      <c r="AE7748"/>
      <c r="AH7748"/>
    </row>
    <row r="7749" spans="1:34" x14ac:dyDescent="0.25">
      <c r="A7749"/>
      <c r="D7749"/>
      <c r="G7749"/>
      <c r="J7749"/>
      <c r="M7749"/>
      <c r="P7749"/>
      <c r="S7749"/>
      <c r="V7749"/>
      <c r="Y7749"/>
      <c r="AB7749"/>
      <c r="AE7749"/>
      <c r="AH7749"/>
    </row>
    <row r="7750" spans="1:34" x14ac:dyDescent="0.25">
      <c r="A7750"/>
      <c r="D7750"/>
      <c r="G7750"/>
      <c r="J7750"/>
      <c r="M7750"/>
      <c r="P7750"/>
      <c r="S7750"/>
      <c r="V7750"/>
      <c r="Y7750"/>
      <c r="AB7750"/>
      <c r="AE7750"/>
      <c r="AH7750"/>
    </row>
    <row r="7751" spans="1:34" x14ac:dyDescent="0.25">
      <c r="A7751"/>
      <c r="D7751"/>
      <c r="G7751"/>
      <c r="J7751"/>
      <c r="M7751"/>
      <c r="P7751"/>
      <c r="S7751"/>
      <c r="V7751"/>
      <c r="Y7751"/>
      <c r="AB7751"/>
      <c r="AE7751"/>
      <c r="AH7751"/>
    </row>
    <row r="7752" spans="1:34" x14ac:dyDescent="0.25">
      <c r="A7752"/>
      <c r="D7752"/>
      <c r="G7752"/>
      <c r="J7752"/>
      <c r="M7752"/>
      <c r="P7752"/>
      <c r="S7752"/>
      <c r="V7752"/>
      <c r="Y7752"/>
      <c r="AB7752"/>
      <c r="AE7752"/>
      <c r="AH7752"/>
    </row>
    <row r="7753" spans="1:34" x14ac:dyDescent="0.25">
      <c r="A7753"/>
      <c r="D7753"/>
      <c r="G7753"/>
      <c r="J7753"/>
      <c r="M7753"/>
      <c r="P7753"/>
      <c r="S7753"/>
      <c r="V7753"/>
      <c r="Y7753"/>
      <c r="AB7753"/>
      <c r="AE7753"/>
      <c r="AH7753"/>
    </row>
    <row r="7754" spans="1:34" x14ac:dyDescent="0.25">
      <c r="A7754"/>
      <c r="D7754"/>
      <c r="G7754"/>
      <c r="J7754"/>
      <c r="M7754"/>
      <c r="P7754"/>
      <c r="S7754"/>
      <c r="V7754"/>
      <c r="Y7754"/>
      <c r="AB7754"/>
      <c r="AE7754"/>
      <c r="AH7754"/>
    </row>
    <row r="7755" spans="1:34" x14ac:dyDescent="0.25">
      <c r="A7755"/>
      <c r="D7755"/>
      <c r="G7755"/>
      <c r="J7755"/>
      <c r="M7755"/>
      <c r="P7755"/>
      <c r="S7755"/>
      <c r="V7755"/>
      <c r="Y7755"/>
      <c r="AB7755"/>
      <c r="AE7755"/>
      <c r="AH7755"/>
    </row>
    <row r="7756" spans="1:34" x14ac:dyDescent="0.25">
      <c r="A7756"/>
      <c r="D7756"/>
      <c r="G7756"/>
      <c r="J7756"/>
      <c r="M7756"/>
      <c r="P7756"/>
      <c r="S7756"/>
      <c r="V7756"/>
      <c r="Y7756"/>
      <c r="AB7756"/>
      <c r="AE7756"/>
      <c r="AH7756"/>
    </row>
    <row r="7757" spans="1:34" x14ac:dyDescent="0.25">
      <c r="A7757"/>
      <c r="D7757"/>
      <c r="G7757"/>
      <c r="J7757"/>
      <c r="M7757"/>
      <c r="P7757"/>
      <c r="S7757"/>
      <c r="V7757"/>
      <c r="Y7757"/>
      <c r="AB7757"/>
      <c r="AE7757"/>
      <c r="AH7757"/>
    </row>
    <row r="7758" spans="1:34" x14ac:dyDescent="0.25">
      <c r="A7758"/>
      <c r="D7758"/>
      <c r="G7758"/>
      <c r="J7758"/>
      <c r="M7758"/>
      <c r="P7758"/>
      <c r="S7758"/>
      <c r="V7758"/>
      <c r="Y7758"/>
      <c r="AB7758"/>
      <c r="AE7758"/>
      <c r="AH7758"/>
    </row>
    <row r="7759" spans="1:34" x14ac:dyDescent="0.25">
      <c r="A7759"/>
      <c r="D7759"/>
      <c r="G7759"/>
      <c r="J7759"/>
      <c r="M7759"/>
      <c r="P7759"/>
      <c r="S7759"/>
      <c r="V7759"/>
      <c r="Y7759"/>
      <c r="AB7759"/>
      <c r="AE7759"/>
      <c r="AH7759"/>
    </row>
    <row r="7760" spans="1:34" x14ac:dyDescent="0.25">
      <c r="A7760"/>
      <c r="D7760"/>
      <c r="G7760"/>
      <c r="J7760"/>
      <c r="M7760"/>
      <c r="P7760"/>
      <c r="S7760"/>
      <c r="V7760"/>
      <c r="Y7760"/>
      <c r="AB7760"/>
      <c r="AE7760"/>
      <c r="AH7760"/>
    </row>
    <row r="7761" spans="1:34" x14ac:dyDescent="0.25">
      <c r="A7761"/>
      <c r="D7761"/>
      <c r="G7761"/>
      <c r="J7761"/>
      <c r="M7761"/>
      <c r="P7761"/>
      <c r="S7761"/>
      <c r="V7761"/>
      <c r="Y7761"/>
      <c r="AB7761"/>
      <c r="AE7761"/>
      <c r="AH7761"/>
    </row>
    <row r="7762" spans="1:34" x14ac:dyDescent="0.25">
      <c r="A7762"/>
      <c r="D7762"/>
      <c r="G7762"/>
      <c r="J7762"/>
      <c r="M7762"/>
      <c r="P7762"/>
      <c r="S7762"/>
      <c r="V7762"/>
      <c r="Y7762"/>
      <c r="AB7762"/>
      <c r="AE7762"/>
      <c r="AH7762"/>
    </row>
    <row r="7763" spans="1:34" x14ac:dyDescent="0.25">
      <c r="A7763"/>
      <c r="D7763"/>
      <c r="G7763"/>
      <c r="J7763"/>
      <c r="M7763"/>
      <c r="P7763"/>
      <c r="S7763"/>
      <c r="V7763"/>
      <c r="Y7763"/>
      <c r="AB7763"/>
      <c r="AE7763"/>
      <c r="AH7763"/>
    </row>
    <row r="7764" spans="1:34" x14ac:dyDescent="0.25">
      <c r="A7764"/>
      <c r="D7764"/>
      <c r="G7764"/>
      <c r="J7764"/>
      <c r="M7764"/>
      <c r="P7764"/>
      <c r="S7764"/>
      <c r="V7764"/>
      <c r="Y7764"/>
      <c r="AB7764"/>
      <c r="AE7764"/>
      <c r="AH7764"/>
    </row>
    <row r="7765" spans="1:34" x14ac:dyDescent="0.25">
      <c r="A7765"/>
      <c r="D7765"/>
      <c r="G7765"/>
      <c r="J7765"/>
      <c r="M7765"/>
      <c r="P7765"/>
      <c r="S7765"/>
      <c r="V7765"/>
      <c r="Y7765"/>
      <c r="AB7765"/>
      <c r="AE7765"/>
      <c r="AH7765"/>
    </row>
    <row r="7766" spans="1:34" x14ac:dyDescent="0.25">
      <c r="A7766"/>
      <c r="D7766"/>
      <c r="G7766"/>
      <c r="J7766"/>
      <c r="M7766"/>
      <c r="P7766"/>
      <c r="S7766"/>
      <c r="V7766"/>
      <c r="Y7766"/>
      <c r="AB7766"/>
      <c r="AE7766"/>
      <c r="AH7766"/>
    </row>
    <row r="7767" spans="1:34" x14ac:dyDescent="0.25">
      <c r="A7767"/>
      <c r="D7767"/>
      <c r="G7767"/>
      <c r="J7767"/>
      <c r="M7767"/>
      <c r="P7767"/>
      <c r="S7767"/>
      <c r="V7767"/>
      <c r="Y7767"/>
      <c r="AB7767"/>
      <c r="AE7767"/>
      <c r="AH7767"/>
    </row>
    <row r="7768" spans="1:34" x14ac:dyDescent="0.25">
      <c r="A7768"/>
      <c r="D7768"/>
      <c r="G7768"/>
      <c r="J7768"/>
      <c r="M7768"/>
      <c r="P7768"/>
      <c r="S7768"/>
      <c r="V7768"/>
      <c r="Y7768"/>
      <c r="AB7768"/>
      <c r="AE7768"/>
      <c r="AH7768"/>
    </row>
    <row r="7769" spans="1:34" x14ac:dyDescent="0.25">
      <c r="A7769"/>
      <c r="D7769"/>
      <c r="G7769"/>
      <c r="J7769"/>
      <c r="M7769"/>
      <c r="P7769"/>
      <c r="S7769"/>
      <c r="V7769"/>
      <c r="Y7769"/>
      <c r="AB7769"/>
      <c r="AE7769"/>
      <c r="AH7769"/>
    </row>
    <row r="7770" spans="1:34" x14ac:dyDescent="0.25">
      <c r="A7770"/>
      <c r="D7770"/>
      <c r="G7770"/>
      <c r="J7770"/>
      <c r="M7770"/>
      <c r="P7770"/>
      <c r="S7770"/>
      <c r="V7770"/>
      <c r="Y7770"/>
      <c r="AB7770"/>
      <c r="AE7770"/>
      <c r="AH7770"/>
    </row>
    <row r="7771" spans="1:34" x14ac:dyDescent="0.25">
      <c r="A7771"/>
      <c r="D7771"/>
      <c r="G7771"/>
      <c r="J7771"/>
      <c r="M7771"/>
      <c r="P7771"/>
      <c r="S7771"/>
      <c r="V7771"/>
      <c r="Y7771"/>
      <c r="AB7771"/>
      <c r="AE7771"/>
      <c r="AH7771"/>
    </row>
    <row r="7772" spans="1:34" x14ac:dyDescent="0.25">
      <c r="A7772"/>
      <c r="D7772"/>
      <c r="G7772"/>
      <c r="J7772"/>
      <c r="M7772"/>
      <c r="P7772"/>
      <c r="S7772"/>
      <c r="V7772"/>
      <c r="Y7772"/>
      <c r="AB7772"/>
      <c r="AE7772"/>
      <c r="AH7772"/>
    </row>
    <row r="7773" spans="1:34" x14ac:dyDescent="0.25">
      <c r="A7773"/>
      <c r="D7773"/>
      <c r="G7773"/>
      <c r="J7773"/>
      <c r="M7773"/>
      <c r="P7773"/>
      <c r="S7773"/>
      <c r="V7773"/>
      <c r="Y7773"/>
      <c r="AB7773"/>
      <c r="AE7773"/>
      <c r="AH7773"/>
    </row>
    <row r="7774" spans="1:34" x14ac:dyDescent="0.25">
      <c r="A7774"/>
      <c r="D7774"/>
      <c r="G7774"/>
      <c r="J7774"/>
      <c r="M7774"/>
      <c r="P7774"/>
      <c r="S7774"/>
      <c r="V7774"/>
      <c r="Y7774"/>
      <c r="AB7774"/>
      <c r="AE7774"/>
      <c r="AH7774"/>
    </row>
    <row r="7775" spans="1:34" x14ac:dyDescent="0.25">
      <c r="A7775"/>
      <c r="D7775"/>
      <c r="G7775"/>
      <c r="J7775"/>
      <c r="M7775"/>
      <c r="P7775"/>
      <c r="S7775"/>
      <c r="V7775"/>
      <c r="Y7775"/>
      <c r="AB7775"/>
      <c r="AE7775"/>
      <c r="AH7775"/>
    </row>
    <row r="7776" spans="1:34" x14ac:dyDescent="0.25">
      <c r="A7776"/>
      <c r="D7776"/>
      <c r="G7776"/>
      <c r="J7776"/>
      <c r="M7776"/>
      <c r="P7776"/>
      <c r="S7776"/>
      <c r="V7776"/>
      <c r="Y7776"/>
      <c r="AB7776"/>
      <c r="AE7776"/>
      <c r="AH7776"/>
    </row>
    <row r="7777" spans="1:34" x14ac:dyDescent="0.25">
      <c r="A7777"/>
      <c r="D7777"/>
      <c r="G7777"/>
      <c r="J7777"/>
      <c r="M7777"/>
      <c r="P7777"/>
      <c r="S7777"/>
      <c r="V7777"/>
      <c r="Y7777"/>
      <c r="AB7777"/>
      <c r="AE7777"/>
      <c r="AH7777"/>
    </row>
    <row r="7778" spans="1:34" x14ac:dyDescent="0.25">
      <c r="A7778"/>
      <c r="D7778"/>
      <c r="G7778"/>
      <c r="J7778"/>
      <c r="M7778"/>
      <c r="P7778"/>
      <c r="S7778"/>
      <c r="V7778"/>
      <c r="Y7778"/>
      <c r="AB7778"/>
      <c r="AE7778"/>
      <c r="AH7778"/>
    </row>
    <row r="7779" spans="1:34" x14ac:dyDescent="0.25">
      <c r="A7779"/>
      <c r="D7779"/>
      <c r="G7779"/>
      <c r="J7779"/>
      <c r="M7779"/>
      <c r="P7779"/>
      <c r="S7779"/>
      <c r="V7779"/>
      <c r="Y7779"/>
      <c r="AB7779"/>
      <c r="AE7779"/>
      <c r="AH7779"/>
    </row>
    <row r="7780" spans="1:34" x14ac:dyDescent="0.25">
      <c r="A7780"/>
      <c r="D7780"/>
      <c r="G7780"/>
      <c r="J7780"/>
      <c r="M7780"/>
      <c r="P7780"/>
      <c r="S7780"/>
      <c r="V7780"/>
      <c r="Y7780"/>
      <c r="AB7780"/>
      <c r="AE7780"/>
      <c r="AH7780"/>
    </row>
    <row r="7781" spans="1:34" x14ac:dyDescent="0.25">
      <c r="A7781"/>
      <c r="D7781"/>
      <c r="G7781"/>
      <c r="J7781"/>
      <c r="M7781"/>
      <c r="P7781"/>
      <c r="S7781"/>
      <c r="V7781"/>
      <c r="Y7781"/>
      <c r="AB7781"/>
      <c r="AE7781"/>
      <c r="AH7781"/>
    </row>
    <row r="7782" spans="1:34" x14ac:dyDescent="0.25">
      <c r="A7782"/>
      <c r="D7782"/>
      <c r="G7782"/>
      <c r="J7782"/>
      <c r="M7782"/>
      <c r="P7782"/>
      <c r="S7782"/>
      <c r="V7782"/>
      <c r="Y7782"/>
      <c r="AB7782"/>
      <c r="AE7782"/>
      <c r="AH7782"/>
    </row>
    <row r="7783" spans="1:34" x14ac:dyDescent="0.25">
      <c r="A7783"/>
      <c r="D7783"/>
      <c r="G7783"/>
      <c r="J7783"/>
      <c r="M7783"/>
      <c r="P7783"/>
      <c r="S7783"/>
      <c r="V7783"/>
      <c r="Y7783"/>
      <c r="AB7783"/>
      <c r="AE7783"/>
      <c r="AH7783"/>
    </row>
    <row r="7784" spans="1:34" x14ac:dyDescent="0.25">
      <c r="A7784"/>
      <c r="D7784"/>
      <c r="G7784"/>
      <c r="J7784"/>
      <c r="M7784"/>
      <c r="P7784"/>
      <c r="S7784"/>
      <c r="V7784"/>
      <c r="Y7784"/>
      <c r="AB7784"/>
      <c r="AE7784"/>
      <c r="AH7784"/>
    </row>
    <row r="7785" spans="1:34" x14ac:dyDescent="0.25">
      <c r="A7785"/>
      <c r="D7785"/>
      <c r="G7785"/>
      <c r="J7785"/>
      <c r="M7785"/>
      <c r="P7785"/>
      <c r="S7785"/>
      <c r="V7785"/>
      <c r="Y7785"/>
      <c r="AB7785"/>
      <c r="AE7785"/>
      <c r="AH7785"/>
    </row>
    <row r="7786" spans="1:34" x14ac:dyDescent="0.25">
      <c r="A7786"/>
      <c r="D7786"/>
      <c r="G7786"/>
      <c r="J7786"/>
      <c r="M7786"/>
      <c r="P7786"/>
      <c r="S7786"/>
      <c r="V7786"/>
      <c r="Y7786"/>
      <c r="AB7786"/>
      <c r="AE7786"/>
      <c r="AH7786"/>
    </row>
    <row r="7787" spans="1:34" x14ac:dyDescent="0.25">
      <c r="A7787"/>
      <c r="D7787"/>
      <c r="G7787"/>
      <c r="J7787"/>
      <c r="M7787"/>
      <c r="P7787"/>
      <c r="S7787"/>
      <c r="V7787"/>
      <c r="Y7787"/>
      <c r="AB7787"/>
      <c r="AE7787"/>
      <c r="AH7787"/>
    </row>
    <row r="7788" spans="1:34" x14ac:dyDescent="0.25">
      <c r="A7788"/>
      <c r="D7788"/>
      <c r="G7788"/>
      <c r="J7788"/>
      <c r="M7788"/>
      <c r="P7788"/>
      <c r="S7788"/>
      <c r="V7788"/>
      <c r="Y7788"/>
      <c r="AB7788"/>
      <c r="AE7788"/>
      <c r="AH7788"/>
    </row>
    <row r="7789" spans="1:34" x14ac:dyDescent="0.25">
      <c r="A7789"/>
      <c r="D7789"/>
      <c r="G7789"/>
      <c r="J7789"/>
      <c r="M7789"/>
      <c r="P7789"/>
      <c r="S7789"/>
      <c r="V7789"/>
      <c r="Y7789"/>
      <c r="AB7789"/>
      <c r="AE7789"/>
      <c r="AH7789"/>
    </row>
    <row r="7790" spans="1:34" x14ac:dyDescent="0.25">
      <c r="A7790"/>
      <c r="D7790"/>
      <c r="G7790"/>
      <c r="J7790"/>
      <c r="M7790"/>
      <c r="P7790"/>
      <c r="S7790"/>
      <c r="V7790"/>
      <c r="Y7790"/>
      <c r="AB7790"/>
      <c r="AE7790"/>
      <c r="AH7790"/>
    </row>
    <row r="7791" spans="1:34" x14ac:dyDescent="0.25">
      <c r="A7791"/>
      <c r="D7791"/>
      <c r="G7791"/>
      <c r="J7791"/>
      <c r="M7791"/>
      <c r="P7791"/>
      <c r="S7791"/>
      <c r="V7791"/>
      <c r="Y7791"/>
      <c r="AB7791"/>
      <c r="AE7791"/>
      <c r="AH7791"/>
    </row>
    <row r="7792" spans="1:34" x14ac:dyDescent="0.25">
      <c r="A7792"/>
      <c r="D7792"/>
      <c r="G7792"/>
      <c r="J7792"/>
      <c r="M7792"/>
      <c r="P7792"/>
      <c r="S7792"/>
      <c r="V7792"/>
      <c r="Y7792"/>
      <c r="AB7792"/>
      <c r="AE7792"/>
      <c r="AH7792"/>
    </row>
    <row r="7793" spans="1:34" x14ac:dyDescent="0.25">
      <c r="A7793"/>
      <c r="D7793"/>
      <c r="G7793"/>
      <c r="J7793"/>
      <c r="M7793"/>
      <c r="P7793"/>
      <c r="S7793"/>
      <c r="V7793"/>
      <c r="Y7793"/>
      <c r="AB7793"/>
      <c r="AE7793"/>
      <c r="AH7793"/>
    </row>
    <row r="7794" spans="1:34" x14ac:dyDescent="0.25">
      <c r="A7794"/>
      <c r="D7794"/>
      <c r="G7794"/>
      <c r="J7794"/>
      <c r="M7794"/>
      <c r="P7794"/>
      <c r="S7794"/>
      <c r="V7794"/>
      <c r="Y7794"/>
      <c r="AB7794"/>
      <c r="AE7794"/>
      <c r="AH7794"/>
    </row>
    <row r="7795" spans="1:34" x14ac:dyDescent="0.25">
      <c r="A7795"/>
      <c r="D7795"/>
      <c r="G7795"/>
      <c r="J7795"/>
      <c r="M7795"/>
      <c r="P7795"/>
      <c r="S7795"/>
      <c r="V7795"/>
      <c r="Y7795"/>
      <c r="AB7795"/>
      <c r="AE7795"/>
      <c r="AH7795"/>
    </row>
    <row r="7796" spans="1:34" x14ac:dyDescent="0.25">
      <c r="A7796"/>
      <c r="D7796"/>
      <c r="G7796"/>
      <c r="J7796"/>
      <c r="M7796"/>
      <c r="P7796"/>
      <c r="S7796"/>
      <c r="V7796"/>
      <c r="Y7796"/>
      <c r="AB7796"/>
      <c r="AE7796"/>
      <c r="AH7796"/>
    </row>
    <row r="7797" spans="1:34" x14ac:dyDescent="0.25">
      <c r="A7797"/>
      <c r="D7797"/>
      <c r="G7797"/>
      <c r="J7797"/>
      <c r="M7797"/>
      <c r="P7797"/>
      <c r="S7797"/>
      <c r="V7797"/>
      <c r="Y7797"/>
      <c r="AB7797"/>
      <c r="AE7797"/>
      <c r="AH7797"/>
    </row>
    <row r="7798" spans="1:34" x14ac:dyDescent="0.25">
      <c r="A7798"/>
      <c r="D7798"/>
      <c r="G7798"/>
      <c r="J7798"/>
      <c r="M7798"/>
      <c r="P7798"/>
      <c r="S7798"/>
      <c r="V7798"/>
      <c r="Y7798"/>
      <c r="AB7798"/>
      <c r="AE7798"/>
      <c r="AH7798"/>
    </row>
    <row r="7799" spans="1:34" x14ac:dyDescent="0.25">
      <c r="A7799"/>
      <c r="D7799"/>
      <c r="G7799"/>
      <c r="J7799"/>
      <c r="M7799"/>
      <c r="P7799"/>
      <c r="S7799"/>
      <c r="V7799"/>
      <c r="Y7799"/>
      <c r="AB7799"/>
      <c r="AE7799"/>
      <c r="AH7799"/>
    </row>
    <row r="7800" spans="1:34" x14ac:dyDescent="0.25">
      <c r="A7800"/>
      <c r="D7800"/>
      <c r="G7800"/>
      <c r="J7800"/>
      <c r="M7800"/>
      <c r="P7800"/>
      <c r="S7800"/>
      <c r="V7800"/>
      <c r="Y7800"/>
      <c r="AB7800"/>
      <c r="AE7800"/>
      <c r="AH7800"/>
    </row>
    <row r="7801" spans="1:34" x14ac:dyDescent="0.25">
      <c r="A7801"/>
      <c r="D7801"/>
      <c r="G7801"/>
      <c r="J7801"/>
      <c r="M7801"/>
      <c r="P7801"/>
      <c r="S7801"/>
      <c r="V7801"/>
      <c r="Y7801"/>
      <c r="AB7801"/>
      <c r="AE7801"/>
      <c r="AH7801"/>
    </row>
    <row r="7802" spans="1:34" x14ac:dyDescent="0.25">
      <c r="A7802"/>
      <c r="D7802"/>
      <c r="G7802"/>
      <c r="J7802"/>
      <c r="M7802"/>
      <c r="P7802"/>
      <c r="S7802"/>
      <c r="V7802"/>
      <c r="Y7802"/>
      <c r="AB7802"/>
      <c r="AE7802"/>
      <c r="AH7802"/>
    </row>
    <row r="7803" spans="1:34" x14ac:dyDescent="0.25">
      <c r="A7803"/>
      <c r="D7803"/>
      <c r="G7803"/>
      <c r="J7803"/>
      <c r="M7803"/>
      <c r="P7803"/>
      <c r="S7803"/>
      <c r="V7803"/>
      <c r="Y7803"/>
      <c r="AB7803"/>
      <c r="AE7803"/>
      <c r="AH7803"/>
    </row>
    <row r="7804" spans="1:34" x14ac:dyDescent="0.25">
      <c r="A7804"/>
      <c r="D7804"/>
      <c r="G7804"/>
      <c r="J7804"/>
      <c r="M7804"/>
      <c r="P7804"/>
      <c r="S7804"/>
      <c r="V7804"/>
      <c r="Y7804"/>
      <c r="AB7804"/>
      <c r="AE7804"/>
      <c r="AH7804"/>
    </row>
    <row r="7805" spans="1:34" x14ac:dyDescent="0.25">
      <c r="A7805"/>
      <c r="D7805"/>
      <c r="G7805"/>
      <c r="J7805"/>
      <c r="M7805"/>
      <c r="P7805"/>
      <c r="S7805"/>
      <c r="V7805"/>
      <c r="Y7805"/>
      <c r="AB7805"/>
      <c r="AE7805"/>
      <c r="AH7805"/>
    </row>
    <row r="7806" spans="1:34" x14ac:dyDescent="0.25">
      <c r="A7806"/>
      <c r="D7806"/>
      <c r="G7806"/>
      <c r="J7806"/>
      <c r="M7806"/>
      <c r="P7806"/>
      <c r="S7806"/>
      <c r="V7806"/>
      <c r="Y7806"/>
      <c r="AB7806"/>
      <c r="AE7806"/>
      <c r="AH7806"/>
    </row>
    <row r="7807" spans="1:34" x14ac:dyDescent="0.25">
      <c r="A7807"/>
      <c r="D7807"/>
      <c r="G7807"/>
      <c r="J7807"/>
      <c r="M7807"/>
      <c r="P7807"/>
      <c r="S7807"/>
      <c r="V7807"/>
      <c r="Y7807"/>
      <c r="AB7807"/>
      <c r="AE7807"/>
      <c r="AH7807"/>
    </row>
    <row r="7808" spans="1:34" x14ac:dyDescent="0.25">
      <c r="A7808"/>
      <c r="D7808"/>
      <c r="G7808"/>
      <c r="J7808"/>
      <c r="M7808"/>
      <c r="P7808"/>
      <c r="S7808"/>
      <c r="V7808"/>
      <c r="Y7808"/>
      <c r="AB7808"/>
      <c r="AE7808"/>
      <c r="AH7808"/>
    </row>
    <row r="7809" spans="1:34" x14ac:dyDescent="0.25">
      <c r="A7809"/>
      <c r="D7809"/>
      <c r="G7809"/>
      <c r="J7809"/>
      <c r="M7809"/>
      <c r="P7809"/>
      <c r="S7809"/>
      <c r="V7809"/>
      <c r="Y7809"/>
      <c r="AB7809"/>
      <c r="AE7809"/>
      <c r="AH7809"/>
    </row>
    <row r="7810" spans="1:34" x14ac:dyDescent="0.25">
      <c r="A7810"/>
      <c r="D7810"/>
      <c r="G7810"/>
      <c r="J7810"/>
      <c r="M7810"/>
      <c r="P7810"/>
      <c r="S7810"/>
      <c r="V7810"/>
      <c r="Y7810"/>
      <c r="AB7810"/>
      <c r="AE7810"/>
      <c r="AH7810"/>
    </row>
    <row r="7811" spans="1:34" x14ac:dyDescent="0.25">
      <c r="A7811"/>
      <c r="D7811"/>
      <c r="G7811"/>
      <c r="J7811"/>
      <c r="M7811"/>
      <c r="P7811"/>
      <c r="S7811"/>
      <c r="V7811"/>
      <c r="Y7811"/>
      <c r="AB7811"/>
      <c r="AE7811"/>
      <c r="AH7811"/>
    </row>
    <row r="7812" spans="1:34" x14ac:dyDescent="0.25">
      <c r="A7812"/>
      <c r="D7812"/>
      <c r="G7812"/>
      <c r="J7812"/>
      <c r="M7812"/>
      <c r="P7812"/>
      <c r="S7812"/>
      <c r="V7812"/>
      <c r="Y7812"/>
      <c r="AB7812"/>
      <c r="AE7812"/>
      <c r="AH7812"/>
    </row>
    <row r="7813" spans="1:34" x14ac:dyDescent="0.25">
      <c r="A7813"/>
      <c r="D7813"/>
      <c r="G7813"/>
      <c r="J7813"/>
      <c r="M7813"/>
      <c r="P7813"/>
      <c r="S7813"/>
      <c r="V7813"/>
      <c r="Y7813"/>
      <c r="AB7813"/>
      <c r="AE7813"/>
      <c r="AH7813"/>
    </row>
    <row r="7814" spans="1:34" x14ac:dyDescent="0.25">
      <c r="A7814"/>
      <c r="D7814"/>
      <c r="G7814"/>
      <c r="J7814"/>
      <c r="M7814"/>
      <c r="P7814"/>
      <c r="S7814"/>
      <c r="V7814"/>
      <c r="Y7814"/>
      <c r="AB7814"/>
      <c r="AE7814"/>
      <c r="AH7814"/>
    </row>
    <row r="7815" spans="1:34" x14ac:dyDescent="0.25">
      <c r="A7815"/>
      <c r="D7815"/>
      <c r="G7815"/>
      <c r="J7815"/>
      <c r="M7815"/>
      <c r="P7815"/>
      <c r="S7815"/>
      <c r="V7815"/>
      <c r="Y7815"/>
      <c r="AB7815"/>
      <c r="AE7815"/>
      <c r="AH7815"/>
    </row>
    <row r="7816" spans="1:34" x14ac:dyDescent="0.25">
      <c r="A7816"/>
      <c r="D7816"/>
      <c r="G7816"/>
      <c r="J7816"/>
      <c r="M7816"/>
      <c r="P7816"/>
      <c r="S7816"/>
      <c r="V7816"/>
      <c r="Y7816"/>
      <c r="AB7816"/>
      <c r="AE7816"/>
      <c r="AH7816"/>
    </row>
    <row r="7817" spans="1:34" x14ac:dyDescent="0.25">
      <c r="A7817"/>
      <c r="D7817"/>
      <c r="G7817"/>
      <c r="J7817"/>
      <c r="M7817"/>
      <c r="P7817"/>
      <c r="S7817"/>
      <c r="V7817"/>
      <c r="Y7817"/>
      <c r="AB7817"/>
      <c r="AE7817"/>
      <c r="AH7817"/>
    </row>
    <row r="7818" spans="1:34" x14ac:dyDescent="0.25">
      <c r="A7818"/>
      <c r="D7818"/>
      <c r="G7818"/>
      <c r="J7818"/>
      <c r="M7818"/>
      <c r="P7818"/>
      <c r="S7818"/>
      <c r="V7818"/>
      <c r="Y7818"/>
      <c r="AB7818"/>
      <c r="AE7818"/>
      <c r="AH7818"/>
    </row>
    <row r="7819" spans="1:34" x14ac:dyDescent="0.25">
      <c r="A7819"/>
      <c r="D7819"/>
      <c r="G7819"/>
      <c r="J7819"/>
      <c r="M7819"/>
      <c r="P7819"/>
      <c r="S7819"/>
      <c r="V7819"/>
      <c r="Y7819"/>
      <c r="AB7819"/>
      <c r="AE7819"/>
      <c r="AH7819"/>
    </row>
    <row r="7820" spans="1:34" x14ac:dyDescent="0.25">
      <c r="A7820"/>
      <c r="D7820"/>
      <c r="G7820"/>
      <c r="J7820"/>
      <c r="M7820"/>
      <c r="P7820"/>
      <c r="S7820"/>
      <c r="V7820"/>
      <c r="Y7820"/>
      <c r="AB7820"/>
      <c r="AE7820"/>
      <c r="AH7820"/>
    </row>
    <row r="7821" spans="1:34" x14ac:dyDescent="0.25">
      <c r="A7821"/>
      <c r="D7821"/>
      <c r="G7821"/>
      <c r="J7821"/>
      <c r="M7821"/>
      <c r="P7821"/>
      <c r="S7821"/>
      <c r="V7821"/>
      <c r="Y7821"/>
      <c r="AB7821"/>
      <c r="AE7821"/>
      <c r="AH7821"/>
    </row>
    <row r="7822" spans="1:34" x14ac:dyDescent="0.25">
      <c r="A7822"/>
      <c r="D7822"/>
      <c r="G7822"/>
      <c r="J7822"/>
      <c r="M7822"/>
      <c r="P7822"/>
      <c r="S7822"/>
      <c r="V7822"/>
      <c r="Y7822"/>
      <c r="AB7822"/>
      <c r="AE7822"/>
      <c r="AH7822"/>
    </row>
    <row r="7823" spans="1:34" x14ac:dyDescent="0.25">
      <c r="A7823"/>
      <c r="D7823"/>
      <c r="G7823"/>
      <c r="J7823"/>
      <c r="M7823"/>
      <c r="P7823"/>
      <c r="S7823"/>
      <c r="V7823"/>
      <c r="Y7823"/>
      <c r="AB7823"/>
      <c r="AE7823"/>
      <c r="AH7823"/>
    </row>
    <row r="7824" spans="1:34" x14ac:dyDescent="0.25">
      <c r="A7824"/>
      <c r="D7824"/>
      <c r="G7824"/>
      <c r="J7824"/>
      <c r="M7824"/>
      <c r="P7824"/>
      <c r="S7824"/>
      <c r="V7824"/>
      <c r="Y7824"/>
      <c r="AB7824"/>
      <c r="AE7824"/>
      <c r="AH7824"/>
    </row>
    <row r="7825" spans="1:34" x14ac:dyDescent="0.25">
      <c r="A7825"/>
      <c r="D7825"/>
      <c r="G7825"/>
      <c r="J7825"/>
      <c r="M7825"/>
      <c r="P7825"/>
      <c r="S7825"/>
      <c r="V7825"/>
      <c r="Y7825"/>
      <c r="AB7825"/>
      <c r="AE7825"/>
      <c r="AH7825"/>
    </row>
    <row r="7826" spans="1:34" x14ac:dyDescent="0.25">
      <c r="A7826"/>
      <c r="D7826"/>
      <c r="G7826"/>
      <c r="J7826"/>
      <c r="M7826"/>
      <c r="P7826"/>
      <c r="S7826"/>
      <c r="V7826"/>
      <c r="Y7826"/>
      <c r="AB7826"/>
      <c r="AE7826"/>
      <c r="AH7826"/>
    </row>
    <row r="7827" spans="1:34" x14ac:dyDescent="0.25">
      <c r="A7827"/>
      <c r="D7827"/>
      <c r="G7827"/>
      <c r="J7827"/>
      <c r="M7827"/>
      <c r="P7827"/>
      <c r="S7827"/>
      <c r="V7827"/>
      <c r="Y7827"/>
      <c r="AB7827"/>
      <c r="AE7827"/>
      <c r="AH7827"/>
    </row>
    <row r="7828" spans="1:34" x14ac:dyDescent="0.25">
      <c r="A7828"/>
      <c r="D7828"/>
      <c r="G7828"/>
      <c r="J7828"/>
      <c r="M7828"/>
      <c r="P7828"/>
      <c r="S7828"/>
      <c r="V7828"/>
      <c r="Y7828"/>
      <c r="AB7828"/>
      <c r="AE7828"/>
      <c r="AH7828"/>
    </row>
    <row r="7829" spans="1:34" x14ac:dyDescent="0.25">
      <c r="A7829"/>
      <c r="D7829"/>
      <c r="G7829"/>
      <c r="J7829"/>
      <c r="M7829"/>
      <c r="P7829"/>
      <c r="S7829"/>
      <c r="V7829"/>
      <c r="Y7829"/>
      <c r="AB7829"/>
      <c r="AE7829"/>
      <c r="AH7829"/>
    </row>
    <row r="7830" spans="1:34" x14ac:dyDescent="0.25">
      <c r="A7830"/>
      <c r="D7830"/>
      <c r="G7830"/>
      <c r="J7830"/>
      <c r="M7830"/>
      <c r="P7830"/>
      <c r="S7830"/>
      <c r="V7830"/>
      <c r="Y7830"/>
      <c r="AB7830"/>
      <c r="AE7830"/>
      <c r="AH7830"/>
    </row>
    <row r="7831" spans="1:34" x14ac:dyDescent="0.25">
      <c r="A7831"/>
      <c r="D7831"/>
      <c r="G7831"/>
      <c r="J7831"/>
      <c r="M7831"/>
      <c r="P7831"/>
      <c r="S7831"/>
      <c r="V7831"/>
      <c r="Y7831"/>
      <c r="AB7831"/>
      <c r="AE7831"/>
      <c r="AH7831"/>
    </row>
    <row r="7832" spans="1:34" x14ac:dyDescent="0.25">
      <c r="A7832"/>
      <c r="D7832"/>
      <c r="G7832"/>
      <c r="J7832"/>
      <c r="M7832"/>
      <c r="P7832"/>
      <c r="S7832"/>
      <c r="V7832"/>
      <c r="Y7832"/>
      <c r="AB7832"/>
      <c r="AE7832"/>
      <c r="AH7832"/>
    </row>
    <row r="7833" spans="1:34" x14ac:dyDescent="0.25">
      <c r="A7833"/>
      <c r="D7833"/>
      <c r="G7833"/>
      <c r="J7833"/>
      <c r="M7833"/>
      <c r="P7833"/>
      <c r="S7833"/>
      <c r="V7833"/>
      <c r="Y7833"/>
      <c r="AB7833"/>
      <c r="AE7833"/>
      <c r="AH7833"/>
    </row>
    <row r="7834" spans="1:34" x14ac:dyDescent="0.25">
      <c r="A7834"/>
      <c r="D7834"/>
      <c r="G7834"/>
      <c r="J7834"/>
      <c r="M7834"/>
      <c r="P7834"/>
      <c r="S7834"/>
      <c r="V7834"/>
      <c r="Y7834"/>
      <c r="AB7834"/>
      <c r="AE7834"/>
      <c r="AH7834"/>
    </row>
    <row r="7835" spans="1:34" x14ac:dyDescent="0.25">
      <c r="A7835"/>
      <c r="D7835"/>
      <c r="G7835"/>
      <c r="J7835"/>
      <c r="M7835"/>
      <c r="P7835"/>
      <c r="S7835"/>
      <c r="V7835"/>
      <c r="Y7835"/>
      <c r="AB7835"/>
      <c r="AE7835"/>
      <c r="AH7835"/>
    </row>
    <row r="7836" spans="1:34" x14ac:dyDescent="0.25">
      <c r="A7836"/>
      <c r="D7836"/>
      <c r="G7836"/>
      <c r="J7836"/>
      <c r="M7836"/>
      <c r="P7836"/>
      <c r="S7836"/>
      <c r="V7836"/>
      <c r="Y7836"/>
      <c r="AB7836"/>
      <c r="AE7836"/>
      <c r="AH7836"/>
    </row>
    <row r="7837" spans="1:34" x14ac:dyDescent="0.25">
      <c r="A7837"/>
      <c r="D7837"/>
      <c r="G7837"/>
      <c r="J7837"/>
      <c r="M7837"/>
      <c r="P7837"/>
      <c r="S7837"/>
      <c r="V7837"/>
      <c r="Y7837"/>
      <c r="AB7837"/>
      <c r="AE7837"/>
      <c r="AH7837"/>
    </row>
    <row r="7838" spans="1:34" x14ac:dyDescent="0.25">
      <c r="A7838"/>
      <c r="D7838"/>
      <c r="G7838"/>
      <c r="J7838"/>
      <c r="M7838"/>
      <c r="P7838"/>
      <c r="S7838"/>
      <c r="V7838"/>
      <c r="Y7838"/>
      <c r="AB7838"/>
      <c r="AE7838"/>
      <c r="AH7838"/>
    </row>
    <row r="7839" spans="1:34" x14ac:dyDescent="0.25">
      <c r="A7839"/>
      <c r="D7839"/>
      <c r="G7839"/>
      <c r="J7839"/>
      <c r="M7839"/>
      <c r="P7839"/>
      <c r="S7839"/>
      <c r="V7839"/>
      <c r="Y7839"/>
      <c r="AB7839"/>
      <c r="AE7839"/>
      <c r="AH7839"/>
    </row>
    <row r="7840" spans="1:34" x14ac:dyDescent="0.25">
      <c r="A7840"/>
      <c r="D7840"/>
      <c r="G7840"/>
      <c r="J7840"/>
      <c r="M7840"/>
      <c r="P7840"/>
      <c r="S7840"/>
      <c r="V7840"/>
      <c r="Y7840"/>
      <c r="AB7840"/>
      <c r="AE7840"/>
      <c r="AH7840"/>
    </row>
    <row r="7841" spans="1:34" x14ac:dyDescent="0.25">
      <c r="A7841"/>
      <c r="D7841"/>
      <c r="G7841"/>
      <c r="J7841"/>
      <c r="M7841"/>
      <c r="P7841"/>
      <c r="S7841"/>
      <c r="V7841"/>
      <c r="Y7841"/>
      <c r="AB7841"/>
      <c r="AE7841"/>
      <c r="AH7841"/>
    </row>
    <row r="7842" spans="1:34" x14ac:dyDescent="0.25">
      <c r="A7842"/>
      <c r="D7842"/>
      <c r="G7842"/>
      <c r="J7842"/>
      <c r="M7842"/>
      <c r="P7842"/>
      <c r="S7842"/>
      <c r="V7842"/>
      <c r="Y7842"/>
      <c r="AB7842"/>
      <c r="AE7842"/>
      <c r="AH7842"/>
    </row>
    <row r="7843" spans="1:34" x14ac:dyDescent="0.25">
      <c r="A7843"/>
      <c r="D7843"/>
      <c r="G7843"/>
      <c r="J7843"/>
      <c r="M7843"/>
      <c r="P7843"/>
      <c r="S7843"/>
      <c r="V7843"/>
      <c r="Y7843"/>
      <c r="AB7843"/>
      <c r="AE7843"/>
      <c r="AH7843"/>
    </row>
    <row r="7844" spans="1:34" x14ac:dyDescent="0.25">
      <c r="A7844"/>
      <c r="D7844"/>
      <c r="G7844"/>
      <c r="J7844"/>
      <c r="M7844"/>
      <c r="P7844"/>
      <c r="S7844"/>
      <c r="V7844"/>
      <c r="Y7844"/>
      <c r="AB7844"/>
      <c r="AE7844"/>
      <c r="AH7844"/>
    </row>
    <row r="7845" spans="1:34" x14ac:dyDescent="0.25">
      <c r="A7845"/>
      <c r="D7845"/>
      <c r="G7845"/>
      <c r="J7845"/>
      <c r="M7845"/>
      <c r="P7845"/>
      <c r="S7845"/>
      <c r="V7845"/>
      <c r="Y7845"/>
      <c r="AB7845"/>
      <c r="AE7845"/>
      <c r="AH7845"/>
    </row>
    <row r="7846" spans="1:34" x14ac:dyDescent="0.25">
      <c r="A7846"/>
      <c r="D7846"/>
      <c r="G7846"/>
      <c r="J7846"/>
      <c r="M7846"/>
      <c r="P7846"/>
      <c r="S7846"/>
      <c r="V7846"/>
      <c r="Y7846"/>
      <c r="AB7846"/>
      <c r="AE7846"/>
      <c r="AH7846"/>
    </row>
    <row r="7847" spans="1:34" x14ac:dyDescent="0.25">
      <c r="A7847"/>
      <c r="D7847"/>
      <c r="G7847"/>
      <c r="J7847"/>
      <c r="M7847"/>
      <c r="P7847"/>
      <c r="S7847"/>
      <c r="V7847"/>
      <c r="Y7847"/>
      <c r="AB7847"/>
      <c r="AE7847"/>
      <c r="AH7847"/>
    </row>
    <row r="7848" spans="1:34" x14ac:dyDescent="0.25">
      <c r="A7848"/>
      <c r="D7848"/>
      <c r="G7848"/>
      <c r="J7848"/>
      <c r="M7848"/>
      <c r="P7848"/>
      <c r="S7848"/>
      <c r="V7848"/>
      <c r="Y7848"/>
      <c r="AB7848"/>
      <c r="AE7848"/>
      <c r="AH7848"/>
    </row>
    <row r="7849" spans="1:34" x14ac:dyDescent="0.25">
      <c r="A7849"/>
      <c r="D7849"/>
      <c r="G7849"/>
      <c r="J7849"/>
      <c r="M7849"/>
      <c r="P7849"/>
      <c r="S7849"/>
      <c r="V7849"/>
      <c r="Y7849"/>
      <c r="AB7849"/>
      <c r="AE7849"/>
      <c r="AH7849"/>
    </row>
    <row r="7850" spans="1:34" x14ac:dyDescent="0.25">
      <c r="A7850"/>
      <c r="D7850"/>
      <c r="G7850"/>
      <c r="J7850"/>
      <c r="M7850"/>
      <c r="P7850"/>
      <c r="S7850"/>
      <c r="V7850"/>
      <c r="Y7850"/>
      <c r="AB7850"/>
      <c r="AE7850"/>
      <c r="AH7850"/>
    </row>
    <row r="7851" spans="1:34" x14ac:dyDescent="0.25">
      <c r="A7851"/>
      <c r="D7851"/>
      <c r="G7851"/>
      <c r="J7851"/>
      <c r="M7851"/>
      <c r="P7851"/>
      <c r="S7851"/>
      <c r="V7851"/>
      <c r="Y7851"/>
      <c r="AB7851"/>
      <c r="AE7851"/>
      <c r="AH7851"/>
    </row>
    <row r="7852" spans="1:34" x14ac:dyDescent="0.25">
      <c r="A7852"/>
      <c r="D7852"/>
      <c r="G7852"/>
      <c r="J7852"/>
      <c r="M7852"/>
      <c r="P7852"/>
      <c r="S7852"/>
      <c r="V7852"/>
      <c r="Y7852"/>
      <c r="AB7852"/>
      <c r="AE7852"/>
      <c r="AH7852"/>
    </row>
    <row r="7853" spans="1:34" x14ac:dyDescent="0.25">
      <c r="A7853"/>
      <c r="D7853"/>
      <c r="G7853"/>
      <c r="J7853"/>
      <c r="M7853"/>
      <c r="P7853"/>
      <c r="S7853"/>
      <c r="V7853"/>
      <c r="Y7853"/>
      <c r="AB7853"/>
      <c r="AE7853"/>
      <c r="AH7853"/>
    </row>
    <row r="7854" spans="1:34" x14ac:dyDescent="0.25">
      <c r="A7854"/>
      <c r="D7854"/>
      <c r="G7854"/>
      <c r="J7854"/>
      <c r="M7854"/>
      <c r="P7854"/>
      <c r="S7854"/>
      <c r="V7854"/>
      <c r="Y7854"/>
      <c r="AB7854"/>
      <c r="AE7854"/>
      <c r="AH7854"/>
    </row>
    <row r="7855" spans="1:34" x14ac:dyDescent="0.25">
      <c r="A7855"/>
      <c r="D7855"/>
      <c r="G7855"/>
      <c r="J7855"/>
      <c r="M7855"/>
      <c r="P7855"/>
      <c r="S7855"/>
      <c r="V7855"/>
      <c r="Y7855"/>
      <c r="AB7855"/>
      <c r="AE7855"/>
      <c r="AH7855"/>
    </row>
    <row r="7856" spans="1:34" x14ac:dyDescent="0.25">
      <c r="A7856"/>
      <c r="D7856"/>
      <c r="G7856"/>
      <c r="J7856"/>
      <c r="M7856"/>
      <c r="P7856"/>
      <c r="S7856"/>
      <c r="V7856"/>
      <c r="Y7856"/>
      <c r="AB7856"/>
      <c r="AE7856"/>
      <c r="AH7856"/>
    </row>
    <row r="7857" spans="1:34" x14ac:dyDescent="0.25">
      <c r="A7857"/>
      <c r="D7857"/>
      <c r="G7857"/>
      <c r="J7857"/>
      <c r="M7857"/>
      <c r="P7857"/>
      <c r="S7857"/>
      <c r="V7857"/>
      <c r="Y7857"/>
      <c r="AB7857"/>
      <c r="AE7857"/>
      <c r="AH7857"/>
    </row>
    <row r="7858" spans="1:34" x14ac:dyDescent="0.25">
      <c r="A7858"/>
      <c r="D7858"/>
      <c r="G7858"/>
      <c r="J7858"/>
      <c r="M7858"/>
      <c r="P7858"/>
      <c r="S7858"/>
      <c r="V7858"/>
      <c r="Y7858"/>
      <c r="AB7858"/>
      <c r="AE7858"/>
      <c r="AH7858"/>
    </row>
    <row r="7859" spans="1:34" x14ac:dyDescent="0.25">
      <c r="A7859"/>
      <c r="D7859"/>
      <c r="G7859"/>
      <c r="J7859"/>
      <c r="M7859"/>
      <c r="P7859"/>
      <c r="S7859"/>
      <c r="V7859"/>
      <c r="Y7859"/>
      <c r="AB7859"/>
      <c r="AE7859"/>
      <c r="AH7859"/>
    </row>
    <row r="7860" spans="1:34" x14ac:dyDescent="0.25">
      <c r="A7860"/>
      <c r="D7860"/>
      <c r="G7860"/>
      <c r="J7860"/>
      <c r="M7860"/>
      <c r="P7860"/>
      <c r="S7860"/>
      <c r="V7860"/>
      <c r="Y7860"/>
      <c r="AB7860"/>
      <c r="AE7860"/>
      <c r="AH7860"/>
    </row>
    <row r="7861" spans="1:34" x14ac:dyDescent="0.25">
      <c r="A7861"/>
      <c r="D7861"/>
      <c r="G7861"/>
      <c r="J7861"/>
      <c r="M7861"/>
      <c r="P7861"/>
      <c r="S7861"/>
      <c r="V7861"/>
      <c r="Y7861"/>
      <c r="AB7861"/>
      <c r="AE7861"/>
      <c r="AH7861"/>
    </row>
    <row r="7862" spans="1:34" x14ac:dyDescent="0.25">
      <c r="A7862"/>
      <c r="D7862"/>
      <c r="G7862"/>
      <c r="J7862"/>
      <c r="M7862"/>
      <c r="P7862"/>
      <c r="S7862"/>
      <c r="V7862"/>
      <c r="Y7862"/>
      <c r="AB7862"/>
      <c r="AE7862"/>
      <c r="AH7862"/>
    </row>
    <row r="7863" spans="1:34" x14ac:dyDescent="0.25">
      <c r="A7863"/>
      <c r="D7863"/>
      <c r="G7863"/>
      <c r="J7863"/>
      <c r="M7863"/>
      <c r="P7863"/>
      <c r="S7863"/>
      <c r="V7863"/>
      <c r="Y7863"/>
      <c r="AB7863"/>
      <c r="AE7863"/>
      <c r="AH7863"/>
    </row>
    <row r="7864" spans="1:34" x14ac:dyDescent="0.25">
      <c r="A7864"/>
      <c r="D7864"/>
      <c r="G7864"/>
      <c r="J7864"/>
      <c r="M7864"/>
      <c r="P7864"/>
      <c r="S7864"/>
      <c r="V7864"/>
      <c r="Y7864"/>
      <c r="AB7864"/>
      <c r="AE7864"/>
      <c r="AH7864"/>
    </row>
    <row r="7865" spans="1:34" x14ac:dyDescent="0.25">
      <c r="A7865"/>
      <c r="D7865"/>
      <c r="G7865"/>
      <c r="J7865"/>
      <c r="M7865"/>
      <c r="P7865"/>
      <c r="S7865"/>
      <c r="V7865"/>
      <c r="Y7865"/>
      <c r="AB7865"/>
      <c r="AE7865"/>
      <c r="AH7865"/>
    </row>
    <row r="7866" spans="1:34" x14ac:dyDescent="0.25">
      <c r="A7866"/>
      <c r="D7866"/>
      <c r="G7866"/>
      <c r="J7866"/>
      <c r="M7866"/>
      <c r="P7866"/>
      <c r="S7866"/>
      <c r="V7866"/>
      <c r="Y7866"/>
      <c r="AB7866"/>
      <c r="AE7866"/>
      <c r="AH7866"/>
    </row>
    <row r="7867" spans="1:34" x14ac:dyDescent="0.25">
      <c r="A7867"/>
      <c r="D7867"/>
      <c r="G7867"/>
      <c r="J7867"/>
      <c r="M7867"/>
      <c r="P7867"/>
      <c r="S7867"/>
      <c r="V7867"/>
      <c r="Y7867"/>
      <c r="AB7867"/>
      <c r="AE7867"/>
      <c r="AH7867"/>
    </row>
    <row r="7868" spans="1:34" x14ac:dyDescent="0.25">
      <c r="A7868"/>
      <c r="D7868"/>
      <c r="G7868"/>
      <c r="J7868"/>
      <c r="M7868"/>
      <c r="P7868"/>
      <c r="S7868"/>
      <c r="V7868"/>
      <c r="Y7868"/>
      <c r="AB7868"/>
      <c r="AE7868"/>
      <c r="AH7868"/>
    </row>
    <row r="7869" spans="1:34" x14ac:dyDescent="0.25">
      <c r="A7869"/>
      <c r="D7869"/>
      <c r="G7869"/>
      <c r="J7869"/>
      <c r="M7869"/>
      <c r="P7869"/>
      <c r="S7869"/>
      <c r="V7869"/>
      <c r="Y7869"/>
      <c r="AB7869"/>
      <c r="AE7869"/>
      <c r="AH7869"/>
    </row>
    <row r="7870" spans="1:34" x14ac:dyDescent="0.25">
      <c r="A7870"/>
      <c r="D7870"/>
      <c r="G7870"/>
      <c r="J7870"/>
      <c r="M7870"/>
      <c r="P7870"/>
      <c r="S7870"/>
      <c r="V7870"/>
      <c r="Y7870"/>
      <c r="AB7870"/>
      <c r="AE7870"/>
      <c r="AH7870"/>
    </row>
    <row r="7871" spans="1:34" x14ac:dyDescent="0.25">
      <c r="A7871"/>
      <c r="D7871"/>
      <c r="G7871"/>
      <c r="J7871"/>
      <c r="M7871"/>
      <c r="P7871"/>
      <c r="S7871"/>
      <c r="V7871"/>
      <c r="Y7871"/>
      <c r="AB7871"/>
      <c r="AE7871"/>
      <c r="AH7871"/>
    </row>
    <row r="7872" spans="1:34" x14ac:dyDescent="0.25">
      <c r="A7872"/>
      <c r="D7872"/>
      <c r="G7872"/>
      <c r="J7872"/>
      <c r="M7872"/>
      <c r="P7872"/>
      <c r="S7872"/>
      <c r="V7872"/>
      <c r="Y7872"/>
      <c r="AB7872"/>
      <c r="AE7872"/>
      <c r="AH7872"/>
    </row>
    <row r="7873" spans="1:34" x14ac:dyDescent="0.25">
      <c r="A7873"/>
      <c r="D7873"/>
      <c r="G7873"/>
      <c r="J7873"/>
      <c r="M7873"/>
      <c r="P7873"/>
      <c r="S7873"/>
      <c r="V7873"/>
      <c r="Y7873"/>
      <c r="AB7873"/>
      <c r="AE7873"/>
      <c r="AH7873"/>
    </row>
    <row r="7874" spans="1:34" x14ac:dyDescent="0.25">
      <c r="A7874"/>
      <c r="D7874"/>
      <c r="G7874"/>
      <c r="J7874"/>
      <c r="M7874"/>
      <c r="P7874"/>
      <c r="S7874"/>
      <c r="V7874"/>
      <c r="Y7874"/>
      <c r="AB7874"/>
      <c r="AE7874"/>
      <c r="AH7874"/>
    </row>
    <row r="7875" spans="1:34" x14ac:dyDescent="0.25">
      <c r="A7875"/>
      <c r="D7875"/>
      <c r="G7875"/>
      <c r="J7875"/>
      <c r="M7875"/>
      <c r="P7875"/>
      <c r="S7875"/>
      <c r="V7875"/>
      <c r="Y7875"/>
      <c r="AB7875"/>
      <c r="AE7875"/>
      <c r="AH7875"/>
    </row>
    <row r="7876" spans="1:34" x14ac:dyDescent="0.25">
      <c r="A7876"/>
      <c r="D7876"/>
      <c r="G7876"/>
      <c r="J7876"/>
      <c r="M7876"/>
      <c r="P7876"/>
      <c r="S7876"/>
      <c r="V7876"/>
      <c r="Y7876"/>
      <c r="AB7876"/>
      <c r="AE7876"/>
      <c r="AH7876"/>
    </row>
    <row r="7877" spans="1:34" x14ac:dyDescent="0.25">
      <c r="A7877"/>
      <c r="D7877"/>
      <c r="G7877"/>
      <c r="J7877"/>
      <c r="M7877"/>
      <c r="P7877"/>
      <c r="S7877"/>
      <c r="V7877"/>
      <c r="Y7877"/>
      <c r="AB7877"/>
      <c r="AE7877"/>
      <c r="AH7877"/>
    </row>
    <row r="7878" spans="1:34" x14ac:dyDescent="0.25">
      <c r="A7878"/>
      <c r="D7878"/>
      <c r="G7878"/>
      <c r="J7878"/>
      <c r="M7878"/>
      <c r="P7878"/>
      <c r="S7878"/>
      <c r="V7878"/>
      <c r="Y7878"/>
      <c r="AB7878"/>
      <c r="AE7878"/>
      <c r="AH7878"/>
    </row>
    <row r="7879" spans="1:34" x14ac:dyDescent="0.25">
      <c r="A7879"/>
      <c r="D7879"/>
      <c r="G7879"/>
      <c r="J7879"/>
      <c r="M7879"/>
      <c r="P7879"/>
      <c r="S7879"/>
      <c r="V7879"/>
      <c r="Y7879"/>
      <c r="AB7879"/>
      <c r="AE7879"/>
      <c r="AH7879"/>
    </row>
    <row r="7880" spans="1:34" x14ac:dyDescent="0.25">
      <c r="A7880"/>
      <c r="D7880"/>
      <c r="G7880"/>
      <c r="J7880"/>
      <c r="M7880"/>
      <c r="P7880"/>
      <c r="S7880"/>
      <c r="V7880"/>
      <c r="Y7880"/>
      <c r="AB7880"/>
      <c r="AE7880"/>
      <c r="AH7880"/>
    </row>
    <row r="7881" spans="1:34" x14ac:dyDescent="0.25">
      <c r="A7881"/>
      <c r="D7881"/>
      <c r="G7881"/>
      <c r="J7881"/>
      <c r="M7881"/>
      <c r="P7881"/>
      <c r="S7881"/>
      <c r="V7881"/>
      <c r="Y7881"/>
      <c r="AB7881"/>
      <c r="AE7881"/>
      <c r="AH7881"/>
    </row>
    <row r="7882" spans="1:34" x14ac:dyDescent="0.25">
      <c r="A7882"/>
      <c r="D7882"/>
      <c r="G7882"/>
      <c r="J7882"/>
      <c r="M7882"/>
      <c r="P7882"/>
      <c r="S7882"/>
      <c r="V7882"/>
      <c r="Y7882"/>
      <c r="AB7882"/>
      <c r="AE7882"/>
      <c r="AH7882"/>
    </row>
    <row r="7883" spans="1:34" x14ac:dyDescent="0.25">
      <c r="A7883"/>
      <c r="D7883"/>
      <c r="G7883"/>
      <c r="J7883"/>
      <c r="M7883"/>
      <c r="P7883"/>
      <c r="S7883"/>
      <c r="V7883"/>
      <c r="Y7883"/>
      <c r="AB7883"/>
      <c r="AE7883"/>
      <c r="AH7883"/>
    </row>
    <row r="7884" spans="1:34" x14ac:dyDescent="0.25">
      <c r="A7884"/>
      <c r="D7884"/>
      <c r="G7884"/>
      <c r="J7884"/>
      <c r="M7884"/>
      <c r="P7884"/>
      <c r="S7884"/>
      <c r="V7884"/>
      <c r="Y7884"/>
      <c r="AB7884"/>
      <c r="AE7884"/>
      <c r="AH7884"/>
    </row>
    <row r="7885" spans="1:34" x14ac:dyDescent="0.25">
      <c r="A7885"/>
      <c r="D7885"/>
      <c r="G7885"/>
      <c r="J7885"/>
      <c r="M7885"/>
      <c r="P7885"/>
      <c r="S7885"/>
      <c r="V7885"/>
      <c r="Y7885"/>
      <c r="AB7885"/>
      <c r="AE7885"/>
      <c r="AH7885"/>
    </row>
    <row r="7886" spans="1:34" x14ac:dyDescent="0.25">
      <c r="A7886"/>
      <c r="D7886"/>
      <c r="G7886"/>
      <c r="J7886"/>
      <c r="M7886"/>
      <c r="P7886"/>
      <c r="S7886"/>
      <c r="V7886"/>
      <c r="Y7886"/>
      <c r="AB7886"/>
      <c r="AE7886"/>
      <c r="AH7886"/>
    </row>
    <row r="7887" spans="1:34" x14ac:dyDescent="0.25">
      <c r="A7887"/>
      <c r="D7887"/>
      <c r="G7887"/>
      <c r="J7887"/>
      <c r="M7887"/>
      <c r="P7887"/>
      <c r="S7887"/>
      <c r="V7887"/>
      <c r="Y7887"/>
      <c r="AB7887"/>
      <c r="AE7887"/>
      <c r="AH7887"/>
    </row>
    <row r="7888" spans="1:34" x14ac:dyDescent="0.25">
      <c r="A7888"/>
      <c r="D7888"/>
      <c r="G7888"/>
      <c r="J7888"/>
      <c r="M7888"/>
      <c r="P7888"/>
      <c r="S7888"/>
      <c r="V7888"/>
      <c r="Y7888"/>
      <c r="AB7888"/>
      <c r="AE7888"/>
      <c r="AH7888"/>
    </row>
    <row r="7889" spans="1:34" x14ac:dyDescent="0.25">
      <c r="A7889"/>
      <c r="D7889"/>
      <c r="G7889"/>
      <c r="J7889"/>
      <c r="M7889"/>
      <c r="P7889"/>
      <c r="S7889"/>
      <c r="V7889"/>
      <c r="Y7889"/>
      <c r="AB7889"/>
      <c r="AE7889"/>
      <c r="AH7889"/>
    </row>
    <row r="7890" spans="1:34" x14ac:dyDescent="0.25">
      <c r="A7890"/>
      <c r="D7890"/>
      <c r="G7890"/>
      <c r="J7890"/>
      <c r="M7890"/>
      <c r="P7890"/>
      <c r="S7890"/>
      <c r="V7890"/>
      <c r="Y7890"/>
      <c r="AB7890"/>
      <c r="AE7890"/>
      <c r="AH7890"/>
    </row>
    <row r="7891" spans="1:34" x14ac:dyDescent="0.25">
      <c r="A7891"/>
      <c r="D7891"/>
      <c r="G7891"/>
      <c r="J7891"/>
      <c r="M7891"/>
      <c r="P7891"/>
      <c r="S7891"/>
      <c r="V7891"/>
      <c r="Y7891"/>
      <c r="AB7891"/>
      <c r="AE7891"/>
      <c r="AH7891"/>
    </row>
    <row r="7892" spans="1:34" x14ac:dyDescent="0.25">
      <c r="A7892"/>
      <c r="D7892"/>
      <c r="G7892"/>
      <c r="J7892"/>
      <c r="M7892"/>
      <c r="P7892"/>
      <c r="S7892"/>
      <c r="V7892"/>
      <c r="Y7892"/>
      <c r="AB7892"/>
      <c r="AE7892"/>
      <c r="AH7892"/>
    </row>
    <row r="7893" spans="1:34" x14ac:dyDescent="0.25">
      <c r="A7893"/>
      <c r="D7893"/>
      <c r="G7893"/>
      <c r="J7893"/>
      <c r="M7893"/>
      <c r="P7893"/>
      <c r="S7893"/>
      <c r="V7893"/>
      <c r="Y7893"/>
      <c r="AB7893"/>
      <c r="AE7893"/>
      <c r="AH7893"/>
    </row>
    <row r="7894" spans="1:34" x14ac:dyDescent="0.25">
      <c r="A7894"/>
      <c r="D7894"/>
      <c r="G7894"/>
      <c r="J7894"/>
      <c r="M7894"/>
      <c r="P7894"/>
      <c r="S7894"/>
      <c r="V7894"/>
      <c r="Y7894"/>
      <c r="AB7894"/>
      <c r="AE7894"/>
      <c r="AH7894"/>
    </row>
    <row r="7895" spans="1:34" x14ac:dyDescent="0.25">
      <c r="A7895"/>
      <c r="D7895"/>
      <c r="G7895"/>
      <c r="J7895"/>
      <c r="M7895"/>
      <c r="P7895"/>
      <c r="S7895"/>
      <c r="V7895"/>
      <c r="Y7895"/>
      <c r="AB7895"/>
      <c r="AE7895"/>
      <c r="AH7895"/>
    </row>
    <row r="7896" spans="1:34" x14ac:dyDescent="0.25">
      <c r="A7896"/>
      <c r="D7896"/>
      <c r="G7896"/>
      <c r="J7896"/>
      <c r="M7896"/>
      <c r="P7896"/>
      <c r="S7896"/>
      <c r="V7896"/>
      <c r="Y7896"/>
      <c r="AB7896"/>
      <c r="AE7896"/>
      <c r="AH7896"/>
    </row>
    <row r="7897" spans="1:34" x14ac:dyDescent="0.25">
      <c r="A7897"/>
      <c r="D7897"/>
      <c r="G7897"/>
      <c r="J7897"/>
      <c r="M7897"/>
      <c r="P7897"/>
      <c r="S7897"/>
      <c r="V7897"/>
      <c r="Y7897"/>
      <c r="AB7897"/>
      <c r="AE7897"/>
      <c r="AH7897"/>
    </row>
    <row r="7898" spans="1:34" x14ac:dyDescent="0.25">
      <c r="A7898"/>
      <c r="D7898"/>
      <c r="G7898"/>
      <c r="J7898"/>
      <c r="M7898"/>
      <c r="P7898"/>
      <c r="S7898"/>
      <c r="V7898"/>
      <c r="Y7898"/>
      <c r="AB7898"/>
      <c r="AE7898"/>
      <c r="AH7898"/>
    </row>
    <row r="7899" spans="1:34" x14ac:dyDescent="0.25">
      <c r="A7899"/>
      <c r="D7899"/>
      <c r="G7899"/>
      <c r="J7899"/>
      <c r="M7899"/>
      <c r="P7899"/>
      <c r="S7899"/>
      <c r="V7899"/>
      <c r="Y7899"/>
      <c r="AB7899"/>
      <c r="AE7899"/>
      <c r="AH7899"/>
    </row>
    <row r="7900" spans="1:34" x14ac:dyDescent="0.25">
      <c r="A7900"/>
      <c r="D7900"/>
      <c r="G7900"/>
      <c r="J7900"/>
      <c r="M7900"/>
      <c r="P7900"/>
      <c r="S7900"/>
      <c r="V7900"/>
      <c r="Y7900"/>
      <c r="AB7900"/>
      <c r="AE7900"/>
      <c r="AH7900"/>
    </row>
    <row r="7901" spans="1:34" x14ac:dyDescent="0.25">
      <c r="A7901"/>
      <c r="D7901"/>
      <c r="G7901"/>
      <c r="J7901"/>
      <c r="M7901"/>
      <c r="P7901"/>
      <c r="S7901"/>
      <c r="V7901"/>
      <c r="Y7901"/>
      <c r="AB7901"/>
      <c r="AE7901"/>
      <c r="AH7901"/>
    </row>
    <row r="7902" spans="1:34" x14ac:dyDescent="0.25">
      <c r="A7902"/>
      <c r="D7902"/>
      <c r="G7902"/>
      <c r="J7902"/>
      <c r="M7902"/>
      <c r="P7902"/>
      <c r="S7902"/>
      <c r="V7902"/>
      <c r="Y7902"/>
      <c r="AB7902"/>
      <c r="AE7902"/>
      <c r="AH7902"/>
    </row>
    <row r="7903" spans="1:34" x14ac:dyDescent="0.25">
      <c r="A7903"/>
      <c r="D7903"/>
      <c r="G7903"/>
      <c r="J7903"/>
      <c r="M7903"/>
      <c r="P7903"/>
      <c r="S7903"/>
      <c r="V7903"/>
      <c r="Y7903"/>
      <c r="AB7903"/>
      <c r="AE7903"/>
      <c r="AH7903"/>
    </row>
    <row r="7904" spans="1:34" x14ac:dyDescent="0.25">
      <c r="A7904"/>
      <c r="D7904"/>
      <c r="G7904"/>
      <c r="J7904"/>
      <c r="M7904"/>
      <c r="P7904"/>
      <c r="S7904"/>
      <c r="V7904"/>
      <c r="Y7904"/>
      <c r="AB7904"/>
      <c r="AE7904"/>
      <c r="AH7904"/>
    </row>
    <row r="7905" spans="1:34" x14ac:dyDescent="0.25">
      <c r="A7905"/>
      <c r="D7905"/>
      <c r="G7905"/>
      <c r="J7905"/>
      <c r="M7905"/>
      <c r="P7905"/>
      <c r="S7905"/>
      <c r="V7905"/>
      <c r="Y7905"/>
      <c r="AB7905"/>
      <c r="AE7905"/>
      <c r="AH7905"/>
    </row>
    <row r="7906" spans="1:34" x14ac:dyDescent="0.25">
      <c r="A7906"/>
      <c r="D7906"/>
      <c r="G7906"/>
      <c r="J7906"/>
      <c r="M7906"/>
      <c r="P7906"/>
      <c r="S7906"/>
      <c r="V7906"/>
      <c r="Y7906"/>
      <c r="AB7906"/>
      <c r="AE7906"/>
      <c r="AH7906"/>
    </row>
    <row r="7907" spans="1:34" x14ac:dyDescent="0.25">
      <c r="A7907"/>
      <c r="D7907"/>
      <c r="G7907"/>
      <c r="J7907"/>
      <c r="M7907"/>
      <c r="P7907"/>
      <c r="S7907"/>
      <c r="V7907"/>
      <c r="Y7907"/>
      <c r="AB7907"/>
      <c r="AE7907"/>
      <c r="AH7907"/>
    </row>
    <row r="7908" spans="1:34" x14ac:dyDescent="0.25">
      <c r="A7908"/>
      <c r="D7908"/>
      <c r="G7908"/>
      <c r="J7908"/>
      <c r="M7908"/>
      <c r="P7908"/>
      <c r="S7908"/>
      <c r="V7908"/>
      <c r="Y7908"/>
      <c r="AB7908"/>
      <c r="AE7908"/>
      <c r="AH7908"/>
    </row>
    <row r="7909" spans="1:34" x14ac:dyDescent="0.25">
      <c r="A7909"/>
      <c r="D7909"/>
      <c r="G7909"/>
      <c r="J7909"/>
      <c r="M7909"/>
      <c r="P7909"/>
      <c r="S7909"/>
      <c r="V7909"/>
      <c r="Y7909"/>
      <c r="AB7909"/>
      <c r="AE7909"/>
      <c r="AH7909"/>
    </row>
    <row r="7910" spans="1:34" x14ac:dyDescent="0.25">
      <c r="A7910"/>
      <c r="D7910"/>
      <c r="G7910"/>
      <c r="J7910"/>
      <c r="M7910"/>
      <c r="P7910"/>
      <c r="S7910"/>
      <c r="V7910"/>
      <c r="Y7910"/>
      <c r="AB7910"/>
      <c r="AE7910"/>
      <c r="AH7910"/>
    </row>
    <row r="7911" spans="1:34" x14ac:dyDescent="0.25">
      <c r="A7911"/>
      <c r="D7911"/>
      <c r="G7911"/>
      <c r="J7911"/>
      <c r="M7911"/>
      <c r="P7911"/>
      <c r="S7911"/>
      <c r="V7911"/>
      <c r="Y7911"/>
      <c r="AB7911"/>
      <c r="AE7911"/>
      <c r="AH7911"/>
    </row>
    <row r="7912" spans="1:34" x14ac:dyDescent="0.25">
      <c r="A7912"/>
      <c r="D7912"/>
      <c r="G7912"/>
      <c r="J7912"/>
      <c r="M7912"/>
      <c r="P7912"/>
      <c r="S7912"/>
      <c r="V7912"/>
      <c r="Y7912"/>
      <c r="AB7912"/>
      <c r="AE7912"/>
      <c r="AH7912"/>
    </row>
    <row r="7913" spans="1:34" x14ac:dyDescent="0.25">
      <c r="A7913"/>
      <c r="D7913"/>
      <c r="G7913"/>
      <c r="J7913"/>
      <c r="M7913"/>
      <c r="P7913"/>
      <c r="S7913"/>
      <c r="V7913"/>
      <c r="Y7913"/>
      <c r="AB7913"/>
      <c r="AE7913"/>
      <c r="AH7913"/>
    </row>
    <row r="7914" spans="1:34" x14ac:dyDescent="0.25">
      <c r="A7914"/>
      <c r="D7914"/>
      <c r="G7914"/>
      <c r="J7914"/>
      <c r="M7914"/>
      <c r="P7914"/>
      <c r="S7914"/>
      <c r="V7914"/>
      <c r="Y7914"/>
      <c r="AB7914"/>
      <c r="AE7914"/>
      <c r="AH7914"/>
    </row>
    <row r="7915" spans="1:34" x14ac:dyDescent="0.25">
      <c r="A7915"/>
      <c r="D7915"/>
      <c r="G7915"/>
      <c r="J7915"/>
      <c r="M7915"/>
      <c r="P7915"/>
      <c r="S7915"/>
      <c r="V7915"/>
      <c r="Y7915"/>
      <c r="AB7915"/>
      <c r="AE7915"/>
      <c r="AH7915"/>
    </row>
    <row r="7916" spans="1:34" x14ac:dyDescent="0.25">
      <c r="A7916"/>
      <c r="D7916"/>
      <c r="G7916"/>
      <c r="J7916"/>
      <c r="M7916"/>
      <c r="P7916"/>
      <c r="S7916"/>
      <c r="V7916"/>
      <c r="Y7916"/>
      <c r="AB7916"/>
      <c r="AE7916"/>
      <c r="AH7916"/>
    </row>
    <row r="7917" spans="1:34" x14ac:dyDescent="0.25">
      <c r="A7917"/>
      <c r="D7917"/>
      <c r="G7917"/>
      <c r="J7917"/>
      <c r="M7917"/>
      <c r="P7917"/>
      <c r="S7917"/>
      <c r="V7917"/>
      <c r="Y7917"/>
      <c r="AB7917"/>
      <c r="AE7917"/>
      <c r="AH7917"/>
    </row>
    <row r="7918" spans="1:34" x14ac:dyDescent="0.25">
      <c r="A7918"/>
      <c r="D7918"/>
      <c r="G7918"/>
      <c r="J7918"/>
      <c r="M7918"/>
      <c r="P7918"/>
      <c r="S7918"/>
      <c r="V7918"/>
      <c r="Y7918"/>
      <c r="AB7918"/>
      <c r="AE7918"/>
      <c r="AH7918"/>
    </row>
    <row r="7919" spans="1:34" x14ac:dyDescent="0.25">
      <c r="A7919"/>
      <c r="D7919"/>
      <c r="G7919"/>
      <c r="J7919"/>
      <c r="M7919"/>
      <c r="P7919"/>
      <c r="S7919"/>
      <c r="V7919"/>
      <c r="Y7919"/>
      <c r="AB7919"/>
      <c r="AE7919"/>
      <c r="AH7919"/>
    </row>
    <row r="7920" spans="1:34" x14ac:dyDescent="0.25">
      <c r="A7920"/>
      <c r="D7920"/>
      <c r="G7920"/>
      <c r="J7920"/>
      <c r="M7920"/>
      <c r="P7920"/>
      <c r="S7920"/>
      <c r="V7920"/>
      <c r="Y7920"/>
      <c r="AB7920"/>
      <c r="AE7920"/>
      <c r="AH7920"/>
    </row>
    <row r="7921" spans="1:34" x14ac:dyDescent="0.25">
      <c r="A7921"/>
      <c r="D7921"/>
      <c r="G7921"/>
      <c r="J7921"/>
      <c r="M7921"/>
      <c r="P7921"/>
      <c r="S7921"/>
      <c r="V7921"/>
      <c r="Y7921"/>
      <c r="AB7921"/>
      <c r="AE7921"/>
      <c r="AH7921"/>
    </row>
    <row r="7922" spans="1:34" x14ac:dyDescent="0.25">
      <c r="A7922"/>
      <c r="D7922"/>
      <c r="G7922"/>
      <c r="J7922"/>
      <c r="M7922"/>
      <c r="P7922"/>
      <c r="S7922"/>
      <c r="V7922"/>
      <c r="Y7922"/>
      <c r="AB7922"/>
      <c r="AE7922"/>
      <c r="AH7922"/>
    </row>
    <row r="7923" spans="1:34" x14ac:dyDescent="0.25">
      <c r="A7923"/>
      <c r="D7923"/>
      <c r="G7923"/>
      <c r="J7923"/>
      <c r="M7923"/>
      <c r="P7923"/>
      <c r="S7923"/>
      <c r="V7923"/>
      <c r="Y7923"/>
      <c r="AB7923"/>
      <c r="AE7923"/>
      <c r="AH7923"/>
    </row>
    <row r="7924" spans="1:34" x14ac:dyDescent="0.25">
      <c r="A7924"/>
      <c r="D7924"/>
      <c r="G7924"/>
      <c r="J7924"/>
      <c r="M7924"/>
      <c r="P7924"/>
      <c r="S7924"/>
      <c r="V7924"/>
      <c r="Y7924"/>
      <c r="AB7924"/>
      <c r="AE7924"/>
      <c r="AH7924"/>
    </row>
    <row r="7925" spans="1:34" x14ac:dyDescent="0.25">
      <c r="A7925"/>
      <c r="D7925"/>
      <c r="G7925"/>
      <c r="J7925"/>
      <c r="M7925"/>
      <c r="P7925"/>
      <c r="S7925"/>
      <c r="V7925"/>
      <c r="Y7925"/>
      <c r="AB7925"/>
      <c r="AE7925"/>
      <c r="AH7925"/>
    </row>
    <row r="7926" spans="1:34" x14ac:dyDescent="0.25">
      <c r="A7926"/>
      <c r="D7926"/>
      <c r="G7926"/>
      <c r="J7926"/>
      <c r="M7926"/>
      <c r="P7926"/>
      <c r="S7926"/>
      <c r="V7926"/>
      <c r="Y7926"/>
      <c r="AB7926"/>
      <c r="AE7926"/>
      <c r="AH7926"/>
    </row>
    <row r="7927" spans="1:34" x14ac:dyDescent="0.25">
      <c r="A7927"/>
      <c r="D7927"/>
      <c r="G7927"/>
      <c r="J7927"/>
      <c r="M7927"/>
      <c r="P7927"/>
      <c r="S7927"/>
      <c r="V7927"/>
      <c r="Y7927"/>
      <c r="AB7927"/>
      <c r="AE7927"/>
      <c r="AH7927"/>
    </row>
    <row r="7928" spans="1:34" x14ac:dyDescent="0.25">
      <c r="A7928"/>
      <c r="D7928"/>
      <c r="G7928"/>
      <c r="J7928"/>
      <c r="M7928"/>
      <c r="P7928"/>
      <c r="S7928"/>
      <c r="V7928"/>
      <c r="Y7928"/>
      <c r="AB7928"/>
      <c r="AE7928"/>
      <c r="AH7928"/>
    </row>
    <row r="7929" spans="1:34" x14ac:dyDescent="0.25">
      <c r="A7929"/>
      <c r="D7929"/>
      <c r="G7929"/>
      <c r="J7929"/>
      <c r="M7929"/>
      <c r="P7929"/>
      <c r="S7929"/>
      <c r="V7929"/>
      <c r="Y7929"/>
      <c r="AB7929"/>
      <c r="AE7929"/>
      <c r="AH7929"/>
    </row>
    <row r="7930" spans="1:34" x14ac:dyDescent="0.25">
      <c r="A7930"/>
      <c r="D7930"/>
      <c r="G7930"/>
      <c r="J7930"/>
      <c r="M7930"/>
      <c r="P7930"/>
      <c r="S7930"/>
      <c r="V7930"/>
      <c r="Y7930"/>
      <c r="AB7930"/>
      <c r="AE7930"/>
      <c r="AH7930"/>
    </row>
    <row r="7931" spans="1:34" x14ac:dyDescent="0.25">
      <c r="A7931"/>
      <c r="D7931"/>
      <c r="G7931"/>
      <c r="J7931"/>
      <c r="M7931"/>
      <c r="P7931"/>
      <c r="S7931"/>
      <c r="V7931"/>
      <c r="Y7931"/>
      <c r="AB7931"/>
      <c r="AE7931"/>
      <c r="AH7931"/>
    </row>
    <row r="7932" spans="1:34" x14ac:dyDescent="0.25">
      <c r="A7932"/>
      <c r="D7932"/>
      <c r="G7932"/>
      <c r="J7932"/>
      <c r="M7932"/>
      <c r="P7932"/>
      <c r="S7932"/>
      <c r="V7932"/>
      <c r="Y7932"/>
      <c r="AB7932"/>
      <c r="AE7932"/>
      <c r="AH7932"/>
    </row>
    <row r="7933" spans="1:34" x14ac:dyDescent="0.25">
      <c r="A7933"/>
      <c r="D7933"/>
      <c r="G7933"/>
      <c r="J7933"/>
      <c r="M7933"/>
      <c r="P7933"/>
      <c r="S7933"/>
      <c r="V7933"/>
      <c r="Y7933"/>
      <c r="AB7933"/>
      <c r="AE7933"/>
      <c r="AH7933"/>
    </row>
    <row r="7934" spans="1:34" x14ac:dyDescent="0.25">
      <c r="A7934"/>
      <c r="D7934"/>
      <c r="G7934"/>
      <c r="J7934"/>
      <c r="M7934"/>
      <c r="P7934"/>
      <c r="S7934"/>
      <c r="V7934"/>
      <c r="Y7934"/>
      <c r="AB7934"/>
      <c r="AE7934"/>
      <c r="AH7934"/>
    </row>
    <row r="7935" spans="1:34" x14ac:dyDescent="0.25">
      <c r="A7935"/>
      <c r="D7935"/>
      <c r="G7935"/>
      <c r="J7935"/>
      <c r="M7935"/>
      <c r="P7935"/>
      <c r="S7935"/>
      <c r="V7935"/>
      <c r="Y7935"/>
      <c r="AB7935"/>
      <c r="AE7935"/>
      <c r="AH7935"/>
    </row>
    <row r="7936" spans="1:34" x14ac:dyDescent="0.25">
      <c r="A7936"/>
      <c r="D7936"/>
      <c r="G7936"/>
      <c r="J7936"/>
      <c r="M7936"/>
      <c r="P7936"/>
      <c r="S7936"/>
      <c r="V7936"/>
      <c r="Y7936"/>
      <c r="AB7936"/>
      <c r="AE7936"/>
      <c r="AH7936"/>
    </row>
    <row r="7937" spans="1:34" x14ac:dyDescent="0.25">
      <c r="A7937"/>
      <c r="D7937"/>
      <c r="G7937"/>
      <c r="J7937"/>
      <c r="M7937"/>
      <c r="P7937"/>
      <c r="S7937"/>
      <c r="V7937"/>
      <c r="Y7937"/>
      <c r="AB7937"/>
      <c r="AE7937"/>
      <c r="AH7937"/>
    </row>
    <row r="7938" spans="1:34" x14ac:dyDescent="0.25">
      <c r="A7938"/>
      <c r="D7938"/>
      <c r="G7938"/>
      <c r="J7938"/>
      <c r="M7938"/>
      <c r="P7938"/>
      <c r="S7938"/>
      <c r="V7938"/>
      <c r="Y7938"/>
      <c r="AB7938"/>
      <c r="AE7938"/>
      <c r="AH7938"/>
    </row>
    <row r="7939" spans="1:34" x14ac:dyDescent="0.25">
      <c r="A7939"/>
      <c r="D7939"/>
      <c r="G7939"/>
      <c r="J7939"/>
      <c r="M7939"/>
      <c r="P7939"/>
      <c r="S7939"/>
      <c r="V7939"/>
      <c r="Y7939"/>
      <c r="AB7939"/>
      <c r="AE7939"/>
      <c r="AH7939"/>
    </row>
    <row r="7940" spans="1:34" x14ac:dyDescent="0.25">
      <c r="A7940"/>
      <c r="D7940"/>
      <c r="G7940"/>
      <c r="J7940"/>
      <c r="M7940"/>
      <c r="P7940"/>
      <c r="S7940"/>
      <c r="V7940"/>
      <c r="Y7940"/>
      <c r="AB7940"/>
      <c r="AE7940"/>
      <c r="AH7940"/>
    </row>
    <row r="7941" spans="1:34" x14ac:dyDescent="0.25">
      <c r="A7941"/>
      <c r="D7941"/>
      <c r="G7941"/>
      <c r="J7941"/>
      <c r="M7941"/>
      <c r="P7941"/>
      <c r="S7941"/>
      <c r="V7941"/>
      <c r="Y7941"/>
      <c r="AB7941"/>
      <c r="AE7941"/>
      <c r="AH7941"/>
    </row>
    <row r="7942" spans="1:34" x14ac:dyDescent="0.25">
      <c r="A7942"/>
      <c r="D7942"/>
      <c r="G7942"/>
      <c r="J7942"/>
      <c r="M7942"/>
      <c r="P7942"/>
      <c r="S7942"/>
      <c r="V7942"/>
      <c r="Y7942"/>
      <c r="AB7942"/>
      <c r="AE7942"/>
      <c r="AH7942"/>
    </row>
    <row r="7943" spans="1:34" x14ac:dyDescent="0.25">
      <c r="A7943"/>
      <c r="D7943"/>
      <c r="G7943"/>
      <c r="J7943"/>
      <c r="M7943"/>
      <c r="P7943"/>
      <c r="S7943"/>
      <c r="V7943"/>
      <c r="Y7943"/>
      <c r="AB7943"/>
      <c r="AE7943"/>
      <c r="AH7943"/>
    </row>
    <row r="7944" spans="1:34" x14ac:dyDescent="0.25">
      <c r="A7944"/>
      <c r="D7944"/>
      <c r="G7944"/>
      <c r="J7944"/>
      <c r="M7944"/>
      <c r="P7944"/>
      <c r="S7944"/>
      <c r="V7944"/>
      <c r="Y7944"/>
      <c r="AB7944"/>
      <c r="AE7944"/>
      <c r="AH7944"/>
    </row>
    <row r="7945" spans="1:34" x14ac:dyDescent="0.25">
      <c r="A7945"/>
      <c r="D7945"/>
      <c r="G7945"/>
      <c r="J7945"/>
      <c r="M7945"/>
      <c r="P7945"/>
      <c r="S7945"/>
      <c r="V7945"/>
      <c r="Y7945"/>
      <c r="AB7945"/>
      <c r="AE7945"/>
      <c r="AH7945"/>
    </row>
    <row r="7946" spans="1:34" x14ac:dyDescent="0.25">
      <c r="A7946"/>
      <c r="D7946"/>
      <c r="G7946"/>
      <c r="J7946"/>
      <c r="M7946"/>
      <c r="P7946"/>
      <c r="S7946"/>
      <c r="V7946"/>
      <c r="Y7946"/>
      <c r="AB7946"/>
      <c r="AE7946"/>
      <c r="AH7946"/>
    </row>
    <row r="7947" spans="1:34" x14ac:dyDescent="0.25">
      <c r="A7947"/>
      <c r="D7947"/>
      <c r="G7947"/>
      <c r="J7947"/>
      <c r="M7947"/>
      <c r="P7947"/>
      <c r="S7947"/>
      <c r="V7947"/>
      <c r="Y7947"/>
      <c r="AB7947"/>
      <c r="AE7947"/>
      <c r="AH7947"/>
    </row>
    <row r="7948" spans="1:34" x14ac:dyDescent="0.25">
      <c r="A7948"/>
      <c r="D7948"/>
      <c r="G7948"/>
      <c r="J7948"/>
      <c r="M7948"/>
      <c r="P7948"/>
      <c r="S7948"/>
      <c r="V7948"/>
      <c r="Y7948"/>
      <c r="AB7948"/>
      <c r="AE7948"/>
      <c r="AH7948"/>
    </row>
    <row r="7949" spans="1:34" x14ac:dyDescent="0.25">
      <c r="A7949"/>
      <c r="D7949"/>
      <c r="G7949"/>
      <c r="J7949"/>
      <c r="M7949"/>
      <c r="P7949"/>
      <c r="S7949"/>
      <c r="V7949"/>
      <c r="Y7949"/>
      <c r="AB7949"/>
      <c r="AE7949"/>
      <c r="AH7949"/>
    </row>
    <row r="7950" spans="1:34" x14ac:dyDescent="0.25">
      <c r="A7950"/>
      <c r="D7950"/>
      <c r="G7950"/>
      <c r="J7950"/>
      <c r="M7950"/>
      <c r="P7950"/>
      <c r="S7950"/>
      <c r="V7950"/>
      <c r="Y7950"/>
      <c r="AB7950"/>
      <c r="AE7950"/>
      <c r="AH7950"/>
    </row>
    <row r="7951" spans="1:34" x14ac:dyDescent="0.25">
      <c r="A7951"/>
      <c r="D7951"/>
      <c r="G7951"/>
      <c r="J7951"/>
      <c r="M7951"/>
      <c r="P7951"/>
      <c r="S7951"/>
      <c r="V7951"/>
      <c r="Y7951"/>
      <c r="AB7951"/>
      <c r="AE7951"/>
      <c r="AH7951"/>
    </row>
    <row r="7952" spans="1:34" x14ac:dyDescent="0.25">
      <c r="A7952"/>
      <c r="D7952"/>
      <c r="G7952"/>
      <c r="J7952"/>
      <c r="M7952"/>
      <c r="P7952"/>
      <c r="S7952"/>
      <c r="V7952"/>
      <c r="Y7952"/>
      <c r="AB7952"/>
      <c r="AE7952"/>
      <c r="AH7952"/>
    </row>
    <row r="7953" spans="1:34" x14ac:dyDescent="0.25">
      <c r="A7953"/>
      <c r="D7953"/>
      <c r="G7953"/>
      <c r="J7953"/>
      <c r="M7953"/>
      <c r="P7953"/>
      <c r="S7953"/>
      <c r="V7953"/>
      <c r="Y7953"/>
      <c r="AB7953"/>
      <c r="AE7953"/>
      <c r="AH7953"/>
    </row>
    <row r="7954" spans="1:34" x14ac:dyDescent="0.25">
      <c r="A7954"/>
      <c r="D7954"/>
      <c r="G7954"/>
      <c r="J7954"/>
      <c r="M7954"/>
      <c r="P7954"/>
      <c r="S7954"/>
      <c r="V7954"/>
      <c r="Y7954"/>
      <c r="AB7954"/>
      <c r="AE7954"/>
      <c r="AH7954"/>
    </row>
    <row r="7955" spans="1:34" x14ac:dyDescent="0.25">
      <c r="A7955"/>
      <c r="D7955"/>
      <c r="G7955"/>
      <c r="J7955"/>
      <c r="M7955"/>
      <c r="P7955"/>
      <c r="S7955"/>
      <c r="V7955"/>
      <c r="Y7955"/>
      <c r="AB7955"/>
      <c r="AE7955"/>
      <c r="AH7955"/>
    </row>
    <row r="7956" spans="1:34" x14ac:dyDescent="0.25">
      <c r="A7956"/>
      <c r="D7956"/>
      <c r="G7956"/>
      <c r="J7956"/>
      <c r="M7956"/>
      <c r="P7956"/>
      <c r="S7956"/>
      <c r="V7956"/>
      <c r="Y7956"/>
      <c r="AB7956"/>
      <c r="AE7956"/>
      <c r="AH7956"/>
    </row>
    <row r="7957" spans="1:34" x14ac:dyDescent="0.25">
      <c r="A7957"/>
      <c r="D7957"/>
      <c r="G7957"/>
      <c r="J7957"/>
      <c r="M7957"/>
      <c r="P7957"/>
      <c r="S7957"/>
      <c r="V7957"/>
      <c r="Y7957"/>
      <c r="AB7957"/>
      <c r="AE7957"/>
      <c r="AH7957"/>
    </row>
    <row r="7958" spans="1:34" x14ac:dyDescent="0.25">
      <c r="A7958"/>
      <c r="D7958"/>
      <c r="G7958"/>
      <c r="J7958"/>
      <c r="M7958"/>
      <c r="P7958"/>
      <c r="S7958"/>
      <c r="V7958"/>
      <c r="Y7958"/>
      <c r="AB7958"/>
      <c r="AE7958"/>
      <c r="AH7958"/>
    </row>
    <row r="7959" spans="1:34" x14ac:dyDescent="0.25">
      <c r="A7959"/>
      <c r="D7959"/>
      <c r="G7959"/>
      <c r="J7959"/>
      <c r="M7959"/>
      <c r="P7959"/>
      <c r="S7959"/>
      <c r="V7959"/>
      <c r="Y7959"/>
      <c r="AB7959"/>
      <c r="AE7959"/>
      <c r="AH7959"/>
    </row>
    <row r="7960" spans="1:34" x14ac:dyDescent="0.25">
      <c r="A7960"/>
      <c r="D7960"/>
      <c r="G7960"/>
      <c r="J7960"/>
      <c r="M7960"/>
      <c r="P7960"/>
      <c r="S7960"/>
      <c r="V7960"/>
      <c r="Y7960"/>
      <c r="AB7960"/>
      <c r="AE7960"/>
      <c r="AH7960"/>
    </row>
    <row r="7961" spans="1:34" x14ac:dyDescent="0.25">
      <c r="A7961"/>
      <c r="D7961"/>
      <c r="G7961"/>
      <c r="J7961"/>
      <c r="M7961"/>
      <c r="P7961"/>
      <c r="S7961"/>
      <c r="V7961"/>
      <c r="Y7961"/>
      <c r="AB7961"/>
      <c r="AE7961"/>
      <c r="AH7961"/>
    </row>
    <row r="7962" spans="1:34" x14ac:dyDescent="0.25">
      <c r="A7962"/>
      <c r="D7962"/>
      <c r="G7962"/>
      <c r="J7962"/>
      <c r="M7962"/>
      <c r="P7962"/>
      <c r="S7962"/>
      <c r="V7962"/>
      <c r="Y7962"/>
      <c r="AB7962"/>
      <c r="AE7962"/>
      <c r="AH7962"/>
    </row>
    <row r="7963" spans="1:34" x14ac:dyDescent="0.25">
      <c r="A7963"/>
      <c r="D7963"/>
      <c r="G7963"/>
      <c r="J7963"/>
      <c r="M7963"/>
      <c r="P7963"/>
      <c r="S7963"/>
      <c r="V7963"/>
      <c r="Y7963"/>
      <c r="AB7963"/>
      <c r="AE7963"/>
      <c r="AH7963"/>
    </row>
    <row r="7964" spans="1:34" x14ac:dyDescent="0.25">
      <c r="A7964"/>
      <c r="D7964"/>
      <c r="G7964"/>
      <c r="J7964"/>
      <c r="M7964"/>
      <c r="P7964"/>
      <c r="S7964"/>
      <c r="V7964"/>
      <c r="Y7964"/>
      <c r="AB7964"/>
      <c r="AE7964"/>
      <c r="AH7964"/>
    </row>
    <row r="7965" spans="1:34" x14ac:dyDescent="0.25">
      <c r="A7965"/>
      <c r="D7965"/>
      <c r="G7965"/>
      <c r="J7965"/>
      <c r="M7965"/>
      <c r="P7965"/>
      <c r="S7965"/>
      <c r="V7965"/>
      <c r="Y7965"/>
      <c r="AB7965"/>
      <c r="AE7965"/>
      <c r="AH7965"/>
    </row>
    <row r="7966" spans="1:34" x14ac:dyDescent="0.25">
      <c r="A7966"/>
      <c r="D7966"/>
      <c r="G7966"/>
      <c r="J7966"/>
      <c r="M7966"/>
      <c r="P7966"/>
      <c r="S7966"/>
      <c r="V7966"/>
      <c r="Y7966"/>
      <c r="AB7966"/>
      <c r="AE7966"/>
      <c r="AH7966"/>
    </row>
    <row r="7967" spans="1:34" x14ac:dyDescent="0.25">
      <c r="A7967"/>
      <c r="D7967"/>
      <c r="G7967"/>
      <c r="J7967"/>
      <c r="M7967"/>
      <c r="P7967"/>
      <c r="S7967"/>
      <c r="V7967"/>
      <c r="Y7967"/>
      <c r="AB7967"/>
      <c r="AE7967"/>
      <c r="AH7967"/>
    </row>
    <row r="7968" spans="1:34" x14ac:dyDescent="0.25">
      <c r="A7968"/>
      <c r="D7968"/>
      <c r="G7968"/>
      <c r="J7968"/>
      <c r="M7968"/>
      <c r="P7968"/>
      <c r="S7968"/>
      <c r="V7968"/>
      <c r="Y7968"/>
      <c r="AB7968"/>
      <c r="AE7968"/>
      <c r="AH7968"/>
    </row>
    <row r="7969" spans="1:34" x14ac:dyDescent="0.25">
      <c r="A7969"/>
      <c r="D7969"/>
      <c r="G7969"/>
      <c r="J7969"/>
      <c r="M7969"/>
      <c r="P7969"/>
      <c r="S7969"/>
      <c r="V7969"/>
      <c r="Y7969"/>
      <c r="AB7969"/>
      <c r="AE7969"/>
      <c r="AH7969"/>
    </row>
    <row r="7970" spans="1:34" x14ac:dyDescent="0.25">
      <c r="A7970"/>
      <c r="D7970"/>
      <c r="G7970"/>
      <c r="J7970"/>
      <c r="M7970"/>
      <c r="P7970"/>
      <c r="S7970"/>
      <c r="V7970"/>
      <c r="Y7970"/>
      <c r="AB7970"/>
      <c r="AE7970"/>
      <c r="AH7970"/>
    </row>
    <row r="7971" spans="1:34" x14ac:dyDescent="0.25">
      <c r="A7971"/>
      <c r="D7971"/>
      <c r="G7971"/>
      <c r="J7971"/>
      <c r="M7971"/>
      <c r="P7971"/>
      <c r="S7971"/>
      <c r="V7971"/>
      <c r="Y7971"/>
      <c r="AB7971"/>
      <c r="AE7971"/>
      <c r="AH7971"/>
    </row>
    <row r="7972" spans="1:34" x14ac:dyDescent="0.25">
      <c r="A7972"/>
      <c r="D7972"/>
      <c r="G7972"/>
      <c r="J7972"/>
      <c r="M7972"/>
      <c r="P7972"/>
      <c r="S7972"/>
      <c r="V7972"/>
      <c r="Y7972"/>
      <c r="AB7972"/>
      <c r="AE7972"/>
      <c r="AH7972"/>
    </row>
    <row r="7973" spans="1:34" x14ac:dyDescent="0.25">
      <c r="A7973"/>
      <c r="D7973"/>
      <c r="G7973"/>
      <c r="J7973"/>
      <c r="M7973"/>
      <c r="P7973"/>
      <c r="S7973"/>
      <c r="V7973"/>
      <c r="Y7973"/>
      <c r="AB7973"/>
      <c r="AE7973"/>
      <c r="AH7973"/>
    </row>
    <row r="7974" spans="1:34" x14ac:dyDescent="0.25">
      <c r="A7974"/>
      <c r="D7974"/>
      <c r="G7974"/>
      <c r="J7974"/>
      <c r="M7974"/>
      <c r="P7974"/>
      <c r="S7974"/>
      <c r="V7974"/>
      <c r="Y7974"/>
      <c r="AB7974"/>
      <c r="AE7974"/>
      <c r="AH7974"/>
    </row>
    <row r="7975" spans="1:34" x14ac:dyDescent="0.25">
      <c r="A7975"/>
      <c r="D7975"/>
      <c r="G7975"/>
      <c r="J7975"/>
      <c r="M7975"/>
      <c r="P7975"/>
      <c r="S7975"/>
      <c r="V7975"/>
      <c r="Y7975"/>
      <c r="AB7975"/>
      <c r="AE7975"/>
      <c r="AH7975"/>
    </row>
    <row r="7976" spans="1:34" x14ac:dyDescent="0.25">
      <c r="A7976"/>
      <c r="D7976"/>
      <c r="G7976"/>
      <c r="J7976"/>
      <c r="M7976"/>
      <c r="P7976"/>
      <c r="S7976"/>
      <c r="V7976"/>
      <c r="Y7976"/>
      <c r="AB7976"/>
      <c r="AE7976"/>
      <c r="AH7976"/>
    </row>
    <row r="7977" spans="1:34" x14ac:dyDescent="0.25">
      <c r="A7977"/>
      <c r="D7977"/>
      <c r="G7977"/>
      <c r="J7977"/>
      <c r="M7977"/>
      <c r="P7977"/>
      <c r="S7977"/>
      <c r="V7977"/>
      <c r="Y7977"/>
      <c r="AB7977"/>
      <c r="AE7977"/>
      <c r="AH7977"/>
    </row>
    <row r="7978" spans="1:34" x14ac:dyDescent="0.25">
      <c r="A7978"/>
      <c r="D7978"/>
      <c r="G7978"/>
      <c r="J7978"/>
      <c r="M7978"/>
      <c r="P7978"/>
      <c r="S7978"/>
      <c r="V7978"/>
      <c r="Y7978"/>
      <c r="AB7978"/>
      <c r="AE7978"/>
      <c r="AH7978"/>
    </row>
    <row r="7979" spans="1:34" x14ac:dyDescent="0.25">
      <c r="A7979"/>
      <c r="D7979"/>
      <c r="G7979"/>
      <c r="J7979"/>
      <c r="M7979"/>
      <c r="P7979"/>
      <c r="S7979"/>
      <c r="V7979"/>
      <c r="Y7979"/>
      <c r="AB7979"/>
      <c r="AE7979"/>
      <c r="AH7979"/>
    </row>
    <row r="7980" spans="1:34" x14ac:dyDescent="0.25">
      <c r="A7980"/>
      <c r="D7980"/>
      <c r="G7980"/>
      <c r="J7980"/>
      <c r="M7980"/>
      <c r="P7980"/>
      <c r="S7980"/>
      <c r="V7980"/>
      <c r="Y7980"/>
      <c r="AB7980"/>
      <c r="AE7980"/>
      <c r="AH7980"/>
    </row>
    <row r="7981" spans="1:34" x14ac:dyDescent="0.25">
      <c r="A7981"/>
      <c r="D7981"/>
      <c r="G7981"/>
      <c r="J7981"/>
      <c r="M7981"/>
      <c r="P7981"/>
      <c r="S7981"/>
      <c r="V7981"/>
      <c r="Y7981"/>
      <c r="AB7981"/>
      <c r="AE7981"/>
      <c r="AH7981"/>
    </row>
    <row r="7982" spans="1:34" x14ac:dyDescent="0.25">
      <c r="A7982"/>
      <c r="D7982"/>
      <c r="G7982"/>
      <c r="J7982"/>
      <c r="M7982"/>
      <c r="P7982"/>
      <c r="S7982"/>
      <c r="V7982"/>
      <c r="Y7982"/>
      <c r="AB7982"/>
      <c r="AE7982"/>
      <c r="AH7982"/>
    </row>
    <row r="7983" spans="1:34" x14ac:dyDescent="0.25">
      <c r="A7983"/>
      <c r="D7983"/>
      <c r="G7983"/>
      <c r="J7983"/>
      <c r="M7983"/>
      <c r="P7983"/>
      <c r="S7983"/>
      <c r="V7983"/>
      <c r="Y7983"/>
      <c r="AB7983"/>
      <c r="AE7983"/>
      <c r="AH7983"/>
    </row>
    <row r="7984" spans="1:34" x14ac:dyDescent="0.25">
      <c r="A7984"/>
      <c r="D7984"/>
      <c r="G7984"/>
      <c r="J7984"/>
      <c r="M7984"/>
      <c r="P7984"/>
      <c r="S7984"/>
      <c r="V7984"/>
      <c r="Y7984"/>
      <c r="AB7984"/>
      <c r="AE7984"/>
      <c r="AH7984"/>
    </row>
    <row r="7985" spans="1:34" x14ac:dyDescent="0.25">
      <c r="A7985"/>
      <c r="D7985"/>
      <c r="G7985"/>
      <c r="J7985"/>
      <c r="M7985"/>
      <c r="P7985"/>
      <c r="S7985"/>
      <c r="V7985"/>
      <c r="Y7985"/>
      <c r="AB7985"/>
      <c r="AE7985"/>
      <c r="AH7985"/>
    </row>
    <row r="7986" spans="1:34" x14ac:dyDescent="0.25">
      <c r="A7986"/>
      <c r="D7986"/>
      <c r="G7986"/>
      <c r="J7986"/>
      <c r="M7986"/>
      <c r="P7986"/>
      <c r="S7986"/>
      <c r="V7986"/>
      <c r="Y7986"/>
      <c r="AB7986"/>
      <c r="AE7986"/>
      <c r="AH7986"/>
    </row>
    <row r="7987" spans="1:34" x14ac:dyDescent="0.25">
      <c r="A7987"/>
      <c r="D7987"/>
      <c r="G7987"/>
      <c r="J7987"/>
      <c r="M7987"/>
      <c r="P7987"/>
      <c r="S7987"/>
      <c r="V7987"/>
      <c r="Y7987"/>
      <c r="AB7987"/>
      <c r="AE7987"/>
      <c r="AH7987"/>
    </row>
    <row r="7988" spans="1:34" x14ac:dyDescent="0.25">
      <c r="A7988"/>
      <c r="D7988"/>
      <c r="G7988"/>
      <c r="J7988"/>
      <c r="M7988"/>
      <c r="P7988"/>
      <c r="S7988"/>
      <c r="V7988"/>
      <c r="Y7988"/>
      <c r="AB7988"/>
      <c r="AE7988"/>
      <c r="AH7988"/>
    </row>
    <row r="7989" spans="1:34" x14ac:dyDescent="0.25">
      <c r="A7989"/>
      <c r="D7989"/>
      <c r="G7989"/>
      <c r="J7989"/>
      <c r="M7989"/>
      <c r="P7989"/>
      <c r="S7989"/>
      <c r="V7989"/>
      <c r="Y7989"/>
      <c r="AB7989"/>
      <c r="AE7989"/>
      <c r="AH7989"/>
    </row>
    <row r="7990" spans="1:34" x14ac:dyDescent="0.25">
      <c r="A7990"/>
      <c r="D7990"/>
      <c r="G7990"/>
      <c r="J7990"/>
      <c r="M7990"/>
      <c r="P7990"/>
      <c r="S7990"/>
      <c r="V7990"/>
      <c r="Y7990"/>
      <c r="AB7990"/>
      <c r="AE7990"/>
      <c r="AH7990"/>
    </row>
    <row r="7991" spans="1:34" x14ac:dyDescent="0.25">
      <c r="A7991"/>
      <c r="D7991"/>
      <c r="G7991"/>
      <c r="J7991"/>
      <c r="M7991"/>
      <c r="P7991"/>
      <c r="S7991"/>
      <c r="V7991"/>
      <c r="Y7991"/>
      <c r="AB7991"/>
      <c r="AE7991"/>
      <c r="AH7991"/>
    </row>
    <row r="7992" spans="1:34" x14ac:dyDescent="0.25">
      <c r="A7992"/>
      <c r="D7992"/>
      <c r="G7992"/>
      <c r="J7992"/>
      <c r="M7992"/>
      <c r="P7992"/>
      <c r="S7992"/>
      <c r="V7992"/>
      <c r="Y7992"/>
      <c r="AB7992"/>
      <c r="AE7992"/>
      <c r="AH7992"/>
    </row>
    <row r="7993" spans="1:34" x14ac:dyDescent="0.25">
      <c r="A7993"/>
      <c r="D7993"/>
      <c r="G7993"/>
      <c r="J7993"/>
      <c r="M7993"/>
      <c r="P7993"/>
      <c r="S7993"/>
      <c r="V7993"/>
      <c r="Y7993"/>
      <c r="AB7993"/>
      <c r="AE7993"/>
      <c r="AH7993"/>
    </row>
    <row r="7994" spans="1:34" x14ac:dyDescent="0.25">
      <c r="A7994"/>
      <c r="D7994"/>
      <c r="G7994"/>
      <c r="J7994"/>
      <c r="M7994"/>
      <c r="P7994"/>
      <c r="S7994"/>
      <c r="V7994"/>
      <c r="Y7994"/>
      <c r="AB7994"/>
      <c r="AE7994"/>
      <c r="AH7994"/>
    </row>
    <row r="7995" spans="1:34" x14ac:dyDescent="0.25">
      <c r="A7995"/>
      <c r="D7995"/>
      <c r="G7995"/>
      <c r="J7995"/>
      <c r="M7995"/>
      <c r="P7995"/>
      <c r="S7995"/>
      <c r="V7995"/>
      <c r="Y7995"/>
      <c r="AB7995"/>
      <c r="AE7995"/>
      <c r="AH7995"/>
    </row>
    <row r="7996" spans="1:34" x14ac:dyDescent="0.25">
      <c r="A7996"/>
      <c r="D7996"/>
      <c r="G7996"/>
      <c r="J7996"/>
      <c r="M7996"/>
      <c r="P7996"/>
      <c r="S7996"/>
      <c r="V7996"/>
      <c r="Y7996"/>
      <c r="AB7996"/>
      <c r="AE7996"/>
      <c r="AH7996"/>
    </row>
    <row r="7997" spans="1:34" x14ac:dyDescent="0.25">
      <c r="A7997"/>
      <c r="D7997"/>
      <c r="G7997"/>
      <c r="J7997"/>
      <c r="M7997"/>
      <c r="P7997"/>
      <c r="S7997"/>
      <c r="V7997"/>
      <c r="Y7997"/>
      <c r="AB7997"/>
      <c r="AE7997"/>
      <c r="AH7997"/>
    </row>
    <row r="7998" spans="1:34" x14ac:dyDescent="0.25">
      <c r="A7998"/>
      <c r="D7998"/>
      <c r="G7998"/>
      <c r="J7998"/>
      <c r="M7998"/>
      <c r="P7998"/>
      <c r="S7998"/>
      <c r="V7998"/>
      <c r="Y7998"/>
      <c r="AB7998"/>
      <c r="AE7998"/>
      <c r="AH7998"/>
    </row>
    <row r="7999" spans="1:34" x14ac:dyDescent="0.25">
      <c r="A7999"/>
      <c r="D7999"/>
      <c r="G7999"/>
      <c r="J7999"/>
      <c r="M7999"/>
      <c r="P7999"/>
      <c r="S7999"/>
      <c r="V7999"/>
      <c r="Y7999"/>
      <c r="AB7999"/>
      <c r="AE7999"/>
      <c r="AH7999"/>
    </row>
    <row r="8000" spans="1:34" x14ac:dyDescent="0.25">
      <c r="A8000"/>
      <c r="D8000"/>
      <c r="G8000"/>
      <c r="J8000"/>
      <c r="M8000"/>
      <c r="P8000"/>
      <c r="S8000"/>
      <c r="V8000"/>
      <c r="Y8000"/>
      <c r="AB8000"/>
      <c r="AE8000"/>
      <c r="AH8000"/>
    </row>
    <row r="8001" spans="1:34" x14ac:dyDescent="0.25">
      <c r="A8001"/>
      <c r="D8001"/>
      <c r="G8001"/>
      <c r="J8001"/>
      <c r="M8001"/>
      <c r="P8001"/>
      <c r="S8001"/>
      <c r="V8001"/>
      <c r="Y8001"/>
      <c r="AB8001"/>
      <c r="AE8001"/>
      <c r="AH8001"/>
    </row>
    <row r="8002" spans="1:34" x14ac:dyDescent="0.25">
      <c r="A8002"/>
      <c r="D8002"/>
      <c r="G8002"/>
      <c r="J8002"/>
      <c r="M8002"/>
      <c r="P8002"/>
      <c r="S8002"/>
      <c r="V8002"/>
      <c r="Y8002"/>
      <c r="AB8002"/>
      <c r="AE8002"/>
      <c r="AH8002"/>
    </row>
    <row r="8003" spans="1:34" x14ac:dyDescent="0.25">
      <c r="A8003"/>
      <c r="D8003"/>
      <c r="G8003"/>
      <c r="J8003"/>
      <c r="M8003"/>
      <c r="P8003"/>
      <c r="S8003"/>
      <c r="V8003"/>
      <c r="Y8003"/>
      <c r="AB8003"/>
      <c r="AE8003"/>
      <c r="AH8003"/>
    </row>
    <row r="8004" spans="1:34" x14ac:dyDescent="0.25">
      <c r="A8004"/>
      <c r="D8004"/>
      <c r="G8004"/>
      <c r="J8004"/>
      <c r="M8004"/>
      <c r="P8004"/>
      <c r="S8004"/>
      <c r="V8004"/>
      <c r="Y8004"/>
      <c r="AB8004"/>
      <c r="AE8004"/>
      <c r="AH8004"/>
    </row>
    <row r="8005" spans="1:34" x14ac:dyDescent="0.25">
      <c r="A8005"/>
      <c r="D8005"/>
      <c r="G8005"/>
      <c r="J8005"/>
      <c r="M8005"/>
      <c r="P8005"/>
      <c r="S8005"/>
      <c r="V8005"/>
      <c r="Y8005"/>
      <c r="AB8005"/>
      <c r="AE8005"/>
      <c r="AH8005"/>
    </row>
    <row r="8006" spans="1:34" x14ac:dyDescent="0.25">
      <c r="A8006"/>
      <c r="D8006"/>
      <c r="G8006"/>
      <c r="J8006"/>
      <c r="M8006"/>
      <c r="P8006"/>
      <c r="S8006"/>
      <c r="V8006"/>
      <c r="Y8006"/>
      <c r="AB8006"/>
      <c r="AE8006"/>
      <c r="AH8006"/>
    </row>
    <row r="8007" spans="1:34" x14ac:dyDescent="0.25">
      <c r="A8007"/>
      <c r="D8007"/>
      <c r="G8007"/>
      <c r="J8007"/>
      <c r="M8007"/>
      <c r="P8007"/>
      <c r="S8007"/>
      <c r="V8007"/>
      <c r="Y8007"/>
      <c r="AB8007"/>
      <c r="AE8007"/>
      <c r="AH8007"/>
    </row>
    <row r="8008" spans="1:34" x14ac:dyDescent="0.25">
      <c r="A8008"/>
      <c r="D8008"/>
      <c r="G8008"/>
      <c r="J8008"/>
      <c r="M8008"/>
      <c r="P8008"/>
      <c r="S8008"/>
      <c r="V8008"/>
      <c r="Y8008"/>
      <c r="AB8008"/>
      <c r="AE8008"/>
      <c r="AH8008"/>
    </row>
    <row r="8009" spans="1:34" x14ac:dyDescent="0.25">
      <c r="A8009"/>
      <c r="D8009"/>
      <c r="G8009"/>
      <c r="J8009"/>
      <c r="M8009"/>
      <c r="P8009"/>
      <c r="S8009"/>
      <c r="V8009"/>
      <c r="Y8009"/>
      <c r="AB8009"/>
      <c r="AE8009"/>
      <c r="AH8009"/>
    </row>
    <row r="8010" spans="1:34" x14ac:dyDescent="0.25">
      <c r="A8010"/>
      <c r="D8010"/>
      <c r="G8010"/>
      <c r="J8010"/>
      <c r="M8010"/>
      <c r="P8010"/>
      <c r="S8010"/>
      <c r="V8010"/>
      <c r="Y8010"/>
      <c r="AB8010"/>
      <c r="AE8010"/>
      <c r="AH8010"/>
    </row>
    <row r="8011" spans="1:34" x14ac:dyDescent="0.25">
      <c r="A8011"/>
      <c r="D8011"/>
      <c r="G8011"/>
      <c r="J8011"/>
      <c r="M8011"/>
      <c r="P8011"/>
      <c r="S8011"/>
      <c r="V8011"/>
      <c r="Y8011"/>
      <c r="AB8011"/>
      <c r="AE8011"/>
      <c r="AH8011"/>
    </row>
    <row r="8012" spans="1:34" x14ac:dyDescent="0.25">
      <c r="A8012"/>
      <c r="D8012"/>
      <c r="G8012"/>
      <c r="J8012"/>
      <c r="M8012"/>
      <c r="P8012"/>
      <c r="S8012"/>
      <c r="V8012"/>
      <c r="Y8012"/>
      <c r="AB8012"/>
      <c r="AE8012"/>
      <c r="AH8012"/>
    </row>
    <row r="8013" spans="1:34" x14ac:dyDescent="0.25">
      <c r="A8013"/>
      <c r="D8013"/>
      <c r="G8013"/>
      <c r="J8013"/>
      <c r="M8013"/>
      <c r="P8013"/>
      <c r="S8013"/>
      <c r="V8013"/>
      <c r="Y8013"/>
      <c r="AB8013"/>
      <c r="AE8013"/>
      <c r="AH8013"/>
    </row>
    <row r="8014" spans="1:34" x14ac:dyDescent="0.25">
      <c r="A8014"/>
      <c r="D8014"/>
      <c r="G8014"/>
      <c r="J8014"/>
      <c r="M8014"/>
      <c r="P8014"/>
      <c r="S8014"/>
      <c r="V8014"/>
      <c r="Y8014"/>
      <c r="AB8014"/>
      <c r="AE8014"/>
      <c r="AH8014"/>
    </row>
    <row r="8015" spans="1:34" x14ac:dyDescent="0.25">
      <c r="A8015"/>
      <c r="D8015"/>
      <c r="G8015"/>
      <c r="J8015"/>
      <c r="M8015"/>
      <c r="P8015"/>
      <c r="S8015"/>
      <c r="V8015"/>
      <c r="Y8015"/>
      <c r="AB8015"/>
      <c r="AE8015"/>
      <c r="AH8015"/>
    </row>
    <row r="8016" spans="1:34" x14ac:dyDescent="0.25">
      <c r="A8016"/>
      <c r="D8016"/>
      <c r="G8016"/>
      <c r="J8016"/>
      <c r="M8016"/>
      <c r="P8016"/>
      <c r="S8016"/>
      <c r="V8016"/>
      <c r="Y8016"/>
      <c r="AB8016"/>
      <c r="AE8016"/>
      <c r="AH8016"/>
    </row>
    <row r="8017" spans="1:34" x14ac:dyDescent="0.25">
      <c r="A8017"/>
      <c r="D8017"/>
      <c r="G8017"/>
      <c r="J8017"/>
      <c r="M8017"/>
      <c r="P8017"/>
      <c r="S8017"/>
      <c r="V8017"/>
      <c r="Y8017"/>
      <c r="AB8017"/>
      <c r="AE8017"/>
      <c r="AH8017"/>
    </row>
    <row r="8018" spans="1:34" x14ac:dyDescent="0.25">
      <c r="A8018"/>
      <c r="D8018"/>
      <c r="G8018"/>
      <c r="J8018"/>
      <c r="M8018"/>
      <c r="P8018"/>
      <c r="S8018"/>
      <c r="V8018"/>
      <c r="Y8018"/>
      <c r="AB8018"/>
      <c r="AE8018"/>
      <c r="AH8018"/>
    </row>
    <row r="8019" spans="1:34" x14ac:dyDescent="0.25">
      <c r="A8019"/>
      <c r="D8019"/>
      <c r="G8019"/>
      <c r="J8019"/>
      <c r="M8019"/>
      <c r="P8019"/>
      <c r="S8019"/>
      <c r="V8019"/>
      <c r="Y8019"/>
      <c r="AB8019"/>
      <c r="AE8019"/>
      <c r="AH8019"/>
    </row>
    <row r="8020" spans="1:34" x14ac:dyDescent="0.25">
      <c r="A8020"/>
      <c r="D8020"/>
      <c r="G8020"/>
      <c r="J8020"/>
      <c r="M8020"/>
      <c r="P8020"/>
      <c r="S8020"/>
      <c r="V8020"/>
      <c r="Y8020"/>
      <c r="AB8020"/>
      <c r="AE8020"/>
      <c r="AH8020"/>
    </row>
    <row r="8021" spans="1:34" x14ac:dyDescent="0.25">
      <c r="A8021"/>
      <c r="D8021"/>
      <c r="G8021"/>
      <c r="J8021"/>
      <c r="M8021"/>
      <c r="P8021"/>
      <c r="S8021"/>
      <c r="V8021"/>
      <c r="Y8021"/>
      <c r="AB8021"/>
      <c r="AE8021"/>
      <c r="AH8021"/>
    </row>
    <row r="8022" spans="1:34" x14ac:dyDescent="0.25">
      <c r="A8022"/>
      <c r="D8022"/>
      <c r="G8022"/>
      <c r="J8022"/>
      <c r="M8022"/>
      <c r="P8022"/>
      <c r="S8022"/>
      <c r="V8022"/>
      <c r="Y8022"/>
      <c r="AB8022"/>
      <c r="AE8022"/>
      <c r="AH8022"/>
    </row>
    <row r="8023" spans="1:34" x14ac:dyDescent="0.25">
      <c r="A8023"/>
      <c r="D8023"/>
      <c r="G8023"/>
      <c r="J8023"/>
      <c r="M8023"/>
      <c r="P8023"/>
      <c r="S8023"/>
      <c r="V8023"/>
      <c r="Y8023"/>
      <c r="AB8023"/>
      <c r="AE8023"/>
      <c r="AH8023"/>
    </row>
    <row r="8024" spans="1:34" x14ac:dyDescent="0.25">
      <c r="A8024"/>
      <c r="D8024"/>
      <c r="G8024"/>
      <c r="J8024"/>
      <c r="M8024"/>
      <c r="P8024"/>
      <c r="S8024"/>
      <c r="V8024"/>
      <c r="Y8024"/>
      <c r="AB8024"/>
      <c r="AE8024"/>
      <c r="AH8024"/>
    </row>
    <row r="8025" spans="1:34" x14ac:dyDescent="0.25">
      <c r="A8025"/>
      <c r="D8025"/>
      <c r="G8025"/>
      <c r="J8025"/>
      <c r="M8025"/>
      <c r="P8025"/>
      <c r="S8025"/>
      <c r="V8025"/>
      <c r="Y8025"/>
      <c r="AB8025"/>
      <c r="AE8025"/>
      <c r="AH8025"/>
    </row>
    <row r="8026" spans="1:34" x14ac:dyDescent="0.25">
      <c r="A8026"/>
      <c r="D8026"/>
      <c r="G8026"/>
      <c r="J8026"/>
      <c r="M8026"/>
      <c r="P8026"/>
      <c r="S8026"/>
      <c r="V8026"/>
      <c r="Y8026"/>
      <c r="AB8026"/>
      <c r="AE8026"/>
      <c r="AH8026"/>
    </row>
    <row r="8027" spans="1:34" x14ac:dyDescent="0.25">
      <c r="A8027"/>
      <c r="D8027"/>
      <c r="G8027"/>
      <c r="J8027"/>
      <c r="M8027"/>
      <c r="P8027"/>
      <c r="S8027"/>
      <c r="V8027"/>
      <c r="Y8027"/>
      <c r="AB8027"/>
      <c r="AE8027"/>
      <c r="AH8027"/>
    </row>
    <row r="8028" spans="1:34" x14ac:dyDescent="0.25">
      <c r="A8028"/>
      <c r="D8028"/>
      <c r="G8028"/>
      <c r="J8028"/>
      <c r="M8028"/>
      <c r="P8028"/>
      <c r="S8028"/>
      <c r="V8028"/>
      <c r="Y8028"/>
      <c r="AB8028"/>
      <c r="AE8028"/>
      <c r="AH8028"/>
    </row>
    <row r="8029" spans="1:34" x14ac:dyDescent="0.25">
      <c r="A8029"/>
      <c r="D8029"/>
      <c r="G8029"/>
      <c r="J8029"/>
      <c r="M8029"/>
      <c r="P8029"/>
      <c r="S8029"/>
      <c r="V8029"/>
      <c r="Y8029"/>
      <c r="AB8029"/>
      <c r="AE8029"/>
      <c r="AH8029"/>
    </row>
    <row r="8030" spans="1:34" x14ac:dyDescent="0.25">
      <c r="A8030"/>
      <c r="D8030"/>
      <c r="G8030"/>
      <c r="J8030"/>
      <c r="M8030"/>
      <c r="P8030"/>
      <c r="S8030"/>
      <c r="V8030"/>
      <c r="Y8030"/>
      <c r="AB8030"/>
      <c r="AE8030"/>
      <c r="AH8030"/>
    </row>
    <row r="8031" spans="1:34" x14ac:dyDescent="0.25">
      <c r="A8031"/>
      <c r="D8031"/>
      <c r="G8031"/>
      <c r="J8031"/>
      <c r="M8031"/>
      <c r="P8031"/>
      <c r="S8031"/>
      <c r="V8031"/>
      <c r="Y8031"/>
      <c r="AB8031"/>
      <c r="AE8031"/>
      <c r="AH8031"/>
    </row>
    <row r="8032" spans="1:34" x14ac:dyDescent="0.25">
      <c r="A8032"/>
      <c r="D8032"/>
      <c r="G8032"/>
      <c r="J8032"/>
      <c r="M8032"/>
      <c r="P8032"/>
      <c r="S8032"/>
      <c r="V8032"/>
      <c r="Y8032"/>
      <c r="AB8032"/>
      <c r="AE8032"/>
      <c r="AH8032"/>
    </row>
    <row r="8033" spans="1:34" x14ac:dyDescent="0.25">
      <c r="A8033"/>
      <c r="D8033"/>
      <c r="G8033"/>
      <c r="J8033"/>
      <c r="M8033"/>
      <c r="P8033"/>
      <c r="S8033"/>
      <c r="V8033"/>
      <c r="Y8033"/>
      <c r="AB8033"/>
      <c r="AE8033"/>
      <c r="AH8033"/>
    </row>
    <row r="8034" spans="1:34" x14ac:dyDescent="0.25">
      <c r="A8034"/>
      <c r="D8034"/>
      <c r="G8034"/>
      <c r="J8034"/>
      <c r="M8034"/>
      <c r="P8034"/>
      <c r="S8034"/>
      <c r="V8034"/>
      <c r="Y8034"/>
      <c r="AB8034"/>
      <c r="AE8034"/>
      <c r="AH8034"/>
    </row>
    <row r="8035" spans="1:34" x14ac:dyDescent="0.25">
      <c r="A8035"/>
      <c r="D8035"/>
      <c r="G8035"/>
      <c r="J8035"/>
      <c r="M8035"/>
      <c r="P8035"/>
      <c r="S8035"/>
      <c r="V8035"/>
      <c r="Y8035"/>
      <c r="AB8035"/>
      <c r="AE8035"/>
      <c r="AH8035"/>
    </row>
    <row r="8036" spans="1:34" x14ac:dyDescent="0.25">
      <c r="A8036"/>
      <c r="D8036"/>
      <c r="G8036"/>
      <c r="J8036"/>
      <c r="M8036"/>
      <c r="P8036"/>
      <c r="S8036"/>
      <c r="V8036"/>
      <c r="Y8036"/>
      <c r="AB8036"/>
      <c r="AE8036"/>
      <c r="AH8036"/>
    </row>
    <row r="8037" spans="1:34" x14ac:dyDescent="0.25">
      <c r="A8037"/>
      <c r="D8037"/>
      <c r="G8037"/>
      <c r="J8037"/>
      <c r="M8037"/>
      <c r="P8037"/>
      <c r="S8037"/>
      <c r="V8037"/>
      <c r="Y8037"/>
      <c r="AB8037"/>
      <c r="AE8037"/>
      <c r="AH8037"/>
    </row>
    <row r="8038" spans="1:34" x14ac:dyDescent="0.25">
      <c r="A8038"/>
      <c r="D8038"/>
      <c r="G8038"/>
      <c r="J8038"/>
      <c r="M8038"/>
      <c r="P8038"/>
      <c r="S8038"/>
      <c r="V8038"/>
      <c r="Y8038"/>
      <c r="AB8038"/>
      <c r="AE8038"/>
      <c r="AH8038"/>
    </row>
    <row r="8039" spans="1:34" x14ac:dyDescent="0.25">
      <c r="A8039"/>
      <c r="D8039"/>
      <c r="G8039"/>
      <c r="J8039"/>
      <c r="M8039"/>
      <c r="P8039"/>
      <c r="S8039"/>
      <c r="V8039"/>
      <c r="Y8039"/>
      <c r="AB8039"/>
      <c r="AE8039"/>
      <c r="AH8039"/>
    </row>
    <row r="8040" spans="1:34" x14ac:dyDescent="0.25">
      <c r="A8040"/>
      <c r="D8040"/>
      <c r="G8040"/>
      <c r="J8040"/>
      <c r="M8040"/>
      <c r="P8040"/>
      <c r="S8040"/>
      <c r="V8040"/>
      <c r="Y8040"/>
      <c r="AB8040"/>
      <c r="AE8040"/>
      <c r="AH8040"/>
    </row>
    <row r="8041" spans="1:34" x14ac:dyDescent="0.25">
      <c r="A8041"/>
      <c r="D8041"/>
      <c r="G8041"/>
      <c r="J8041"/>
      <c r="M8041"/>
      <c r="P8041"/>
      <c r="S8041"/>
      <c r="V8041"/>
      <c r="Y8041"/>
      <c r="AB8041"/>
      <c r="AE8041"/>
      <c r="AH8041"/>
    </row>
    <row r="8042" spans="1:34" x14ac:dyDescent="0.25">
      <c r="A8042"/>
      <c r="D8042"/>
      <c r="G8042"/>
      <c r="J8042"/>
      <c r="M8042"/>
      <c r="P8042"/>
      <c r="S8042"/>
      <c r="V8042"/>
      <c r="Y8042"/>
      <c r="AB8042"/>
      <c r="AE8042"/>
      <c r="AH8042"/>
    </row>
    <row r="8043" spans="1:34" x14ac:dyDescent="0.25">
      <c r="A8043"/>
      <c r="D8043"/>
      <c r="G8043"/>
      <c r="J8043"/>
      <c r="M8043"/>
      <c r="P8043"/>
      <c r="S8043"/>
      <c r="V8043"/>
      <c r="Y8043"/>
      <c r="AB8043"/>
      <c r="AE8043"/>
      <c r="AH8043"/>
    </row>
    <row r="8044" spans="1:34" x14ac:dyDescent="0.25">
      <c r="A8044"/>
      <c r="D8044"/>
      <c r="G8044"/>
      <c r="J8044"/>
      <c r="M8044"/>
      <c r="P8044"/>
      <c r="S8044"/>
      <c r="V8044"/>
      <c r="Y8044"/>
      <c r="AB8044"/>
      <c r="AE8044"/>
      <c r="AH8044"/>
    </row>
    <row r="8045" spans="1:34" x14ac:dyDescent="0.25">
      <c r="A8045"/>
      <c r="D8045"/>
      <c r="G8045"/>
      <c r="J8045"/>
      <c r="M8045"/>
      <c r="P8045"/>
      <c r="S8045"/>
      <c r="V8045"/>
      <c r="Y8045"/>
      <c r="AB8045"/>
      <c r="AE8045"/>
      <c r="AH8045"/>
    </row>
    <row r="8046" spans="1:34" x14ac:dyDescent="0.25">
      <c r="A8046"/>
      <c r="D8046"/>
      <c r="G8046"/>
      <c r="J8046"/>
      <c r="M8046"/>
      <c r="P8046"/>
      <c r="S8046"/>
      <c r="V8046"/>
      <c r="Y8046"/>
      <c r="AB8046"/>
      <c r="AE8046"/>
      <c r="AH8046"/>
    </row>
    <row r="8047" spans="1:34" x14ac:dyDescent="0.25">
      <c r="A8047"/>
      <c r="D8047"/>
      <c r="G8047"/>
      <c r="J8047"/>
      <c r="M8047"/>
      <c r="P8047"/>
      <c r="S8047"/>
      <c r="V8047"/>
      <c r="Y8047"/>
      <c r="AB8047"/>
      <c r="AE8047"/>
      <c r="AH8047"/>
    </row>
    <row r="8048" spans="1:34" x14ac:dyDescent="0.25">
      <c r="A8048"/>
      <c r="D8048"/>
      <c r="G8048"/>
      <c r="J8048"/>
      <c r="M8048"/>
      <c r="P8048"/>
      <c r="S8048"/>
      <c r="V8048"/>
      <c r="Y8048"/>
      <c r="AB8048"/>
      <c r="AE8048"/>
      <c r="AH8048"/>
    </row>
    <row r="8049" spans="1:34" x14ac:dyDescent="0.25">
      <c r="A8049"/>
      <c r="D8049"/>
      <c r="G8049"/>
      <c r="J8049"/>
      <c r="M8049"/>
      <c r="P8049"/>
      <c r="S8049"/>
      <c r="V8049"/>
      <c r="Y8049"/>
      <c r="AB8049"/>
      <c r="AE8049"/>
      <c r="AH8049"/>
    </row>
    <row r="8050" spans="1:34" x14ac:dyDescent="0.25">
      <c r="A8050"/>
      <c r="D8050"/>
      <c r="G8050"/>
      <c r="J8050"/>
      <c r="M8050"/>
      <c r="P8050"/>
      <c r="S8050"/>
      <c r="V8050"/>
      <c r="Y8050"/>
      <c r="AB8050"/>
      <c r="AE8050"/>
      <c r="AH8050"/>
    </row>
    <row r="8051" spans="1:34" x14ac:dyDescent="0.25">
      <c r="A8051"/>
      <c r="D8051"/>
      <c r="G8051"/>
      <c r="J8051"/>
      <c r="M8051"/>
      <c r="P8051"/>
      <c r="S8051"/>
      <c r="V8051"/>
      <c r="Y8051"/>
      <c r="AB8051"/>
      <c r="AE8051"/>
      <c r="AH8051"/>
    </row>
    <row r="8052" spans="1:34" x14ac:dyDescent="0.25">
      <c r="A8052"/>
      <c r="D8052"/>
      <c r="G8052"/>
      <c r="J8052"/>
      <c r="M8052"/>
      <c r="P8052"/>
      <c r="S8052"/>
      <c r="V8052"/>
      <c r="Y8052"/>
      <c r="AB8052"/>
      <c r="AE8052"/>
      <c r="AH8052"/>
    </row>
    <row r="8053" spans="1:34" x14ac:dyDescent="0.25">
      <c r="A8053"/>
      <c r="D8053"/>
      <c r="G8053"/>
      <c r="J8053"/>
      <c r="M8053"/>
      <c r="P8053"/>
      <c r="S8053"/>
      <c r="V8053"/>
      <c r="Y8053"/>
      <c r="AB8053"/>
      <c r="AE8053"/>
      <c r="AH8053"/>
    </row>
    <row r="8054" spans="1:34" x14ac:dyDescent="0.25">
      <c r="A8054"/>
      <c r="D8054"/>
      <c r="G8054"/>
      <c r="J8054"/>
      <c r="M8054"/>
      <c r="P8054"/>
      <c r="S8054"/>
      <c r="V8054"/>
      <c r="Y8054"/>
      <c r="AB8054"/>
      <c r="AE8054"/>
      <c r="AH8054"/>
    </row>
    <row r="8055" spans="1:34" x14ac:dyDescent="0.25">
      <c r="A8055"/>
      <c r="D8055"/>
      <c r="G8055"/>
      <c r="J8055"/>
      <c r="M8055"/>
      <c r="P8055"/>
      <c r="S8055"/>
      <c r="V8055"/>
      <c r="Y8055"/>
      <c r="AB8055"/>
      <c r="AE8055"/>
      <c r="AH8055"/>
    </row>
    <row r="8056" spans="1:34" x14ac:dyDescent="0.25">
      <c r="A8056"/>
      <c r="D8056"/>
      <c r="G8056"/>
      <c r="J8056"/>
      <c r="M8056"/>
      <c r="P8056"/>
      <c r="S8056"/>
      <c r="V8056"/>
      <c r="Y8056"/>
      <c r="AB8056"/>
      <c r="AE8056"/>
      <c r="AH8056"/>
    </row>
    <row r="8057" spans="1:34" x14ac:dyDescent="0.25">
      <c r="A8057"/>
      <c r="D8057"/>
      <c r="G8057"/>
      <c r="J8057"/>
      <c r="M8057"/>
      <c r="P8057"/>
      <c r="S8057"/>
      <c r="V8057"/>
      <c r="Y8057"/>
      <c r="AB8057"/>
      <c r="AE8057"/>
      <c r="AH8057"/>
    </row>
    <row r="8058" spans="1:34" x14ac:dyDescent="0.25">
      <c r="A8058"/>
      <c r="D8058"/>
      <c r="G8058"/>
      <c r="J8058"/>
      <c r="M8058"/>
      <c r="P8058"/>
      <c r="S8058"/>
      <c r="V8058"/>
      <c r="Y8058"/>
      <c r="AB8058"/>
      <c r="AE8058"/>
      <c r="AH8058"/>
    </row>
    <row r="8059" spans="1:34" x14ac:dyDescent="0.25">
      <c r="A8059"/>
      <c r="D8059"/>
      <c r="G8059"/>
      <c r="J8059"/>
      <c r="M8059"/>
      <c r="P8059"/>
      <c r="S8059"/>
      <c r="V8059"/>
      <c r="Y8059"/>
      <c r="AB8059"/>
      <c r="AE8059"/>
      <c r="AH8059"/>
    </row>
    <row r="8060" spans="1:34" x14ac:dyDescent="0.25">
      <c r="A8060"/>
      <c r="D8060"/>
      <c r="G8060"/>
      <c r="J8060"/>
      <c r="M8060"/>
      <c r="P8060"/>
      <c r="S8060"/>
      <c r="V8060"/>
      <c r="Y8060"/>
      <c r="AB8060"/>
      <c r="AE8060"/>
      <c r="AH8060"/>
    </row>
    <row r="8061" spans="1:34" x14ac:dyDescent="0.25">
      <c r="A8061"/>
      <c r="D8061"/>
      <c r="G8061"/>
      <c r="J8061"/>
      <c r="M8061"/>
      <c r="P8061"/>
      <c r="S8061"/>
      <c r="V8061"/>
      <c r="Y8061"/>
      <c r="AB8061"/>
      <c r="AE8061"/>
      <c r="AH8061"/>
    </row>
    <row r="8062" spans="1:34" x14ac:dyDescent="0.25">
      <c r="A8062"/>
      <c r="D8062"/>
      <c r="G8062"/>
      <c r="J8062"/>
      <c r="M8062"/>
      <c r="P8062"/>
      <c r="S8062"/>
      <c r="V8062"/>
      <c r="Y8062"/>
      <c r="AB8062"/>
      <c r="AE8062"/>
      <c r="AH8062"/>
    </row>
    <row r="8063" spans="1:34" x14ac:dyDescent="0.25">
      <c r="A8063"/>
      <c r="D8063"/>
      <c r="G8063"/>
      <c r="J8063"/>
      <c r="M8063"/>
      <c r="P8063"/>
      <c r="S8063"/>
      <c r="V8063"/>
      <c r="Y8063"/>
      <c r="AB8063"/>
      <c r="AE8063"/>
      <c r="AH8063"/>
    </row>
    <row r="8064" spans="1:34" x14ac:dyDescent="0.25">
      <c r="A8064"/>
      <c r="D8064"/>
      <c r="G8064"/>
      <c r="J8064"/>
      <c r="M8064"/>
      <c r="P8064"/>
      <c r="S8064"/>
      <c r="V8064"/>
      <c r="Y8064"/>
      <c r="AB8064"/>
      <c r="AE8064"/>
      <c r="AH8064"/>
    </row>
    <row r="8065" spans="1:34" x14ac:dyDescent="0.25">
      <c r="A8065"/>
      <c r="D8065"/>
      <c r="G8065"/>
      <c r="J8065"/>
      <c r="M8065"/>
      <c r="P8065"/>
      <c r="S8065"/>
      <c r="V8065"/>
      <c r="Y8065"/>
      <c r="AB8065"/>
      <c r="AE8065"/>
      <c r="AH8065"/>
    </row>
    <row r="8066" spans="1:34" x14ac:dyDescent="0.25">
      <c r="A8066"/>
      <c r="D8066"/>
      <c r="G8066"/>
      <c r="J8066"/>
      <c r="M8066"/>
      <c r="P8066"/>
      <c r="S8066"/>
      <c r="V8066"/>
      <c r="Y8066"/>
      <c r="AB8066"/>
      <c r="AE8066"/>
      <c r="AH8066"/>
    </row>
    <row r="8067" spans="1:34" x14ac:dyDescent="0.25">
      <c r="A8067"/>
      <c r="D8067"/>
      <c r="G8067"/>
      <c r="J8067"/>
      <c r="M8067"/>
      <c r="P8067"/>
      <c r="S8067"/>
      <c r="V8067"/>
      <c r="Y8067"/>
      <c r="AB8067"/>
      <c r="AE8067"/>
      <c r="AH8067"/>
    </row>
    <row r="8068" spans="1:34" x14ac:dyDescent="0.25">
      <c r="A8068"/>
      <c r="D8068"/>
      <c r="G8068"/>
      <c r="J8068"/>
      <c r="M8068"/>
      <c r="P8068"/>
      <c r="S8068"/>
      <c r="V8068"/>
      <c r="Y8068"/>
      <c r="AB8068"/>
      <c r="AE8068"/>
      <c r="AH8068"/>
    </row>
    <row r="8069" spans="1:34" x14ac:dyDescent="0.25">
      <c r="A8069"/>
      <c r="D8069"/>
      <c r="G8069"/>
      <c r="J8069"/>
      <c r="M8069"/>
      <c r="P8069"/>
      <c r="S8069"/>
      <c r="V8069"/>
      <c r="Y8069"/>
      <c r="AB8069"/>
      <c r="AE8069"/>
      <c r="AH8069"/>
    </row>
    <row r="8070" spans="1:34" x14ac:dyDescent="0.25">
      <c r="A8070"/>
      <c r="D8070"/>
      <c r="G8070"/>
      <c r="J8070"/>
      <c r="M8070"/>
      <c r="P8070"/>
      <c r="S8070"/>
      <c r="V8070"/>
      <c r="Y8070"/>
      <c r="AB8070"/>
      <c r="AE8070"/>
      <c r="AH8070"/>
    </row>
    <row r="8071" spans="1:34" x14ac:dyDescent="0.25">
      <c r="A8071"/>
      <c r="D8071"/>
      <c r="G8071"/>
      <c r="J8071"/>
      <c r="M8071"/>
      <c r="P8071"/>
      <c r="S8071"/>
      <c r="V8071"/>
      <c r="Y8071"/>
      <c r="AB8071"/>
      <c r="AE8071"/>
      <c r="AH8071"/>
    </row>
    <row r="8072" spans="1:34" x14ac:dyDescent="0.25">
      <c r="A8072"/>
      <c r="D8072"/>
      <c r="G8072"/>
      <c r="J8072"/>
      <c r="M8072"/>
      <c r="P8072"/>
      <c r="S8072"/>
      <c r="V8072"/>
      <c r="Y8072"/>
      <c r="AB8072"/>
      <c r="AE8072"/>
      <c r="AH8072"/>
    </row>
    <row r="8073" spans="1:34" x14ac:dyDescent="0.25">
      <c r="A8073"/>
      <c r="D8073"/>
      <c r="G8073"/>
      <c r="J8073"/>
      <c r="M8073"/>
      <c r="P8073"/>
      <c r="S8073"/>
      <c r="V8073"/>
      <c r="Y8073"/>
      <c r="AB8073"/>
      <c r="AE8073"/>
      <c r="AH8073"/>
    </row>
    <row r="8074" spans="1:34" x14ac:dyDescent="0.25">
      <c r="A8074"/>
      <c r="D8074"/>
      <c r="G8074"/>
      <c r="J8074"/>
      <c r="M8074"/>
      <c r="P8074"/>
      <c r="S8074"/>
      <c r="V8074"/>
      <c r="Y8074"/>
      <c r="AB8074"/>
      <c r="AE8074"/>
      <c r="AH8074"/>
    </row>
    <row r="8075" spans="1:34" x14ac:dyDescent="0.25">
      <c r="A8075"/>
      <c r="D8075"/>
      <c r="G8075"/>
      <c r="J8075"/>
      <c r="M8075"/>
      <c r="P8075"/>
      <c r="S8075"/>
      <c r="V8075"/>
      <c r="Y8075"/>
      <c r="AB8075"/>
      <c r="AE8075"/>
      <c r="AH8075"/>
    </row>
    <row r="8076" spans="1:34" x14ac:dyDescent="0.25">
      <c r="A8076"/>
      <c r="D8076"/>
      <c r="G8076"/>
      <c r="J8076"/>
      <c r="M8076"/>
      <c r="P8076"/>
      <c r="S8076"/>
      <c r="V8076"/>
      <c r="Y8076"/>
      <c r="AB8076"/>
      <c r="AE8076"/>
      <c r="AH8076"/>
    </row>
    <row r="8077" spans="1:34" x14ac:dyDescent="0.25">
      <c r="A8077"/>
      <c r="D8077"/>
      <c r="G8077"/>
      <c r="J8077"/>
      <c r="M8077"/>
      <c r="P8077"/>
      <c r="S8077"/>
      <c r="V8077"/>
      <c r="Y8077"/>
      <c r="AB8077"/>
      <c r="AE8077"/>
      <c r="AH8077"/>
    </row>
    <row r="8078" spans="1:34" x14ac:dyDescent="0.25">
      <c r="A8078"/>
      <c r="D8078"/>
      <c r="G8078"/>
      <c r="J8078"/>
      <c r="M8078"/>
      <c r="P8078"/>
      <c r="S8078"/>
      <c r="V8078"/>
      <c r="Y8078"/>
      <c r="AB8078"/>
      <c r="AE8078"/>
      <c r="AH8078"/>
    </row>
    <row r="8079" spans="1:34" x14ac:dyDescent="0.25">
      <c r="A8079"/>
      <c r="D8079"/>
      <c r="G8079"/>
      <c r="J8079"/>
      <c r="M8079"/>
      <c r="P8079"/>
      <c r="S8079"/>
      <c r="V8079"/>
      <c r="Y8079"/>
      <c r="AB8079"/>
      <c r="AE8079"/>
      <c r="AH8079"/>
    </row>
    <row r="8080" spans="1:34" x14ac:dyDescent="0.25">
      <c r="A8080"/>
      <c r="D8080"/>
      <c r="G8080"/>
      <c r="J8080"/>
      <c r="M8080"/>
      <c r="P8080"/>
      <c r="S8080"/>
      <c r="V8080"/>
      <c r="Y8080"/>
      <c r="AB8080"/>
      <c r="AE8080"/>
      <c r="AH8080"/>
    </row>
    <row r="8081" spans="1:34" x14ac:dyDescent="0.25">
      <c r="A8081"/>
      <c r="D8081"/>
      <c r="G8081"/>
      <c r="J8081"/>
      <c r="M8081"/>
      <c r="P8081"/>
      <c r="S8081"/>
      <c r="V8081"/>
      <c r="Y8081"/>
      <c r="AB8081"/>
      <c r="AE8081"/>
      <c r="AH8081"/>
    </row>
    <row r="8082" spans="1:34" x14ac:dyDescent="0.25">
      <c r="A8082"/>
      <c r="D8082"/>
      <c r="G8082"/>
      <c r="J8082"/>
      <c r="M8082"/>
      <c r="P8082"/>
      <c r="S8082"/>
      <c r="V8082"/>
      <c r="Y8082"/>
      <c r="AB8082"/>
      <c r="AE8082"/>
      <c r="AH8082"/>
    </row>
    <row r="8083" spans="1:34" x14ac:dyDescent="0.25">
      <c r="A8083"/>
      <c r="D8083"/>
      <c r="G8083"/>
      <c r="J8083"/>
      <c r="M8083"/>
      <c r="P8083"/>
      <c r="S8083"/>
      <c r="V8083"/>
      <c r="Y8083"/>
      <c r="AB8083"/>
      <c r="AE8083"/>
      <c r="AH8083"/>
    </row>
    <row r="8084" spans="1:34" x14ac:dyDescent="0.25">
      <c r="A8084"/>
      <c r="D8084"/>
      <c r="G8084"/>
      <c r="J8084"/>
      <c r="M8084"/>
      <c r="P8084"/>
      <c r="S8084"/>
      <c r="V8084"/>
      <c r="Y8084"/>
      <c r="AB8084"/>
      <c r="AE8084"/>
      <c r="AH8084"/>
    </row>
    <row r="8085" spans="1:34" x14ac:dyDescent="0.25">
      <c r="A8085"/>
      <c r="D8085"/>
      <c r="G8085"/>
      <c r="J8085"/>
      <c r="M8085"/>
      <c r="P8085"/>
      <c r="S8085"/>
      <c r="V8085"/>
      <c r="Y8085"/>
      <c r="AB8085"/>
      <c r="AE8085"/>
      <c r="AH8085"/>
    </row>
    <row r="8086" spans="1:34" x14ac:dyDescent="0.25">
      <c r="A8086"/>
      <c r="D8086"/>
      <c r="G8086"/>
      <c r="J8086"/>
      <c r="M8086"/>
      <c r="P8086"/>
      <c r="S8086"/>
      <c r="V8086"/>
      <c r="Y8086"/>
      <c r="AB8086"/>
      <c r="AE8086"/>
      <c r="AH8086"/>
    </row>
    <row r="8087" spans="1:34" x14ac:dyDescent="0.25">
      <c r="A8087"/>
      <c r="D8087"/>
      <c r="G8087"/>
      <c r="J8087"/>
      <c r="M8087"/>
      <c r="P8087"/>
      <c r="S8087"/>
      <c r="V8087"/>
      <c r="Y8087"/>
      <c r="AB8087"/>
      <c r="AE8087"/>
      <c r="AH8087"/>
    </row>
    <row r="8088" spans="1:34" x14ac:dyDescent="0.25">
      <c r="A8088"/>
      <c r="D8088"/>
      <c r="G8088"/>
      <c r="J8088"/>
      <c r="M8088"/>
      <c r="P8088"/>
      <c r="S8088"/>
      <c r="V8088"/>
      <c r="Y8088"/>
      <c r="AB8088"/>
      <c r="AE8088"/>
      <c r="AH8088"/>
    </row>
    <row r="8089" spans="1:34" x14ac:dyDescent="0.25">
      <c r="A8089"/>
      <c r="D8089"/>
      <c r="G8089"/>
      <c r="J8089"/>
      <c r="M8089"/>
      <c r="P8089"/>
      <c r="S8089"/>
      <c r="V8089"/>
      <c r="Y8089"/>
      <c r="AB8089"/>
      <c r="AE8089"/>
      <c r="AH8089"/>
    </row>
    <row r="8090" spans="1:34" x14ac:dyDescent="0.25">
      <c r="A8090"/>
      <c r="D8090"/>
      <c r="G8090"/>
      <c r="J8090"/>
      <c r="M8090"/>
      <c r="P8090"/>
      <c r="S8090"/>
      <c r="V8090"/>
      <c r="Y8090"/>
      <c r="AB8090"/>
      <c r="AE8090"/>
      <c r="AH8090"/>
    </row>
    <row r="8091" spans="1:34" x14ac:dyDescent="0.25">
      <c r="A8091"/>
      <c r="D8091"/>
      <c r="G8091"/>
      <c r="J8091"/>
      <c r="M8091"/>
      <c r="P8091"/>
      <c r="S8091"/>
      <c r="V8091"/>
      <c r="Y8091"/>
      <c r="AB8091"/>
      <c r="AE8091"/>
      <c r="AH8091"/>
    </row>
    <row r="8092" spans="1:34" x14ac:dyDescent="0.25">
      <c r="A8092"/>
      <c r="D8092"/>
      <c r="G8092"/>
      <c r="J8092"/>
      <c r="M8092"/>
      <c r="P8092"/>
      <c r="S8092"/>
      <c r="V8092"/>
      <c r="Y8092"/>
      <c r="AB8092"/>
      <c r="AE8092"/>
      <c r="AH8092"/>
    </row>
    <row r="8093" spans="1:34" x14ac:dyDescent="0.25">
      <c r="A8093"/>
      <c r="D8093"/>
      <c r="G8093"/>
      <c r="J8093"/>
      <c r="M8093"/>
      <c r="P8093"/>
      <c r="S8093"/>
      <c r="V8093"/>
      <c r="Y8093"/>
      <c r="AB8093"/>
      <c r="AE8093"/>
      <c r="AH8093"/>
    </row>
    <row r="8094" spans="1:34" x14ac:dyDescent="0.25">
      <c r="A8094"/>
      <c r="D8094"/>
      <c r="G8094"/>
      <c r="J8094"/>
      <c r="M8094"/>
      <c r="P8094"/>
      <c r="S8094"/>
      <c r="V8094"/>
      <c r="Y8094"/>
      <c r="AB8094"/>
      <c r="AE8094"/>
      <c r="AH8094"/>
    </row>
    <row r="8095" spans="1:34" x14ac:dyDescent="0.25">
      <c r="A8095"/>
      <c r="D8095"/>
      <c r="G8095"/>
      <c r="J8095"/>
      <c r="M8095"/>
      <c r="P8095"/>
      <c r="S8095"/>
      <c r="V8095"/>
      <c r="Y8095"/>
      <c r="AB8095"/>
      <c r="AE8095"/>
      <c r="AH8095"/>
    </row>
    <row r="8096" spans="1:34" x14ac:dyDescent="0.25">
      <c r="A8096"/>
      <c r="D8096"/>
      <c r="G8096"/>
      <c r="J8096"/>
      <c r="M8096"/>
      <c r="P8096"/>
      <c r="S8096"/>
      <c r="V8096"/>
      <c r="Y8096"/>
      <c r="AB8096"/>
      <c r="AE8096"/>
      <c r="AH8096"/>
    </row>
    <row r="8097" spans="1:34" x14ac:dyDescent="0.25">
      <c r="A8097"/>
      <c r="D8097"/>
      <c r="G8097"/>
      <c r="J8097"/>
      <c r="M8097"/>
      <c r="P8097"/>
      <c r="S8097"/>
      <c r="V8097"/>
      <c r="Y8097"/>
      <c r="AB8097"/>
      <c r="AE8097"/>
      <c r="AH8097"/>
    </row>
    <row r="8098" spans="1:34" x14ac:dyDescent="0.25">
      <c r="A8098"/>
      <c r="D8098"/>
      <c r="G8098"/>
      <c r="J8098"/>
      <c r="M8098"/>
      <c r="P8098"/>
      <c r="S8098"/>
      <c r="V8098"/>
      <c r="Y8098"/>
      <c r="AB8098"/>
      <c r="AE8098"/>
      <c r="AH8098"/>
    </row>
    <row r="8099" spans="1:34" x14ac:dyDescent="0.25">
      <c r="A8099"/>
      <c r="D8099"/>
      <c r="G8099"/>
      <c r="J8099"/>
      <c r="M8099"/>
      <c r="P8099"/>
      <c r="S8099"/>
      <c r="V8099"/>
      <c r="Y8099"/>
      <c r="AB8099"/>
      <c r="AE8099"/>
      <c r="AH8099"/>
    </row>
    <row r="8100" spans="1:34" x14ac:dyDescent="0.25">
      <c r="A8100"/>
      <c r="D8100"/>
      <c r="G8100"/>
      <c r="J8100"/>
      <c r="M8100"/>
      <c r="P8100"/>
      <c r="S8100"/>
      <c r="V8100"/>
      <c r="Y8100"/>
      <c r="AB8100"/>
      <c r="AE8100"/>
      <c r="AH8100"/>
    </row>
    <row r="8101" spans="1:34" x14ac:dyDescent="0.25">
      <c r="A8101"/>
      <c r="D8101"/>
      <c r="G8101"/>
      <c r="J8101"/>
      <c r="M8101"/>
      <c r="P8101"/>
      <c r="S8101"/>
      <c r="V8101"/>
      <c r="Y8101"/>
      <c r="AB8101"/>
      <c r="AE8101"/>
      <c r="AH8101"/>
    </row>
    <row r="8102" spans="1:34" x14ac:dyDescent="0.25">
      <c r="A8102"/>
      <c r="D8102"/>
      <c r="G8102"/>
      <c r="J8102"/>
      <c r="M8102"/>
      <c r="P8102"/>
      <c r="S8102"/>
      <c r="V8102"/>
      <c r="Y8102"/>
      <c r="AB8102"/>
      <c r="AE8102"/>
      <c r="AH8102"/>
    </row>
    <row r="8103" spans="1:34" x14ac:dyDescent="0.25">
      <c r="A8103"/>
      <c r="D8103"/>
      <c r="G8103"/>
      <c r="J8103"/>
      <c r="M8103"/>
      <c r="P8103"/>
      <c r="S8103"/>
      <c r="V8103"/>
      <c r="Y8103"/>
      <c r="AB8103"/>
      <c r="AE8103"/>
      <c r="AH8103"/>
    </row>
    <row r="8104" spans="1:34" x14ac:dyDescent="0.25">
      <c r="A8104"/>
      <c r="D8104"/>
      <c r="G8104"/>
      <c r="J8104"/>
      <c r="M8104"/>
      <c r="P8104"/>
      <c r="S8104"/>
      <c r="V8104"/>
      <c r="Y8104"/>
      <c r="AB8104"/>
      <c r="AE8104"/>
      <c r="AH8104"/>
    </row>
    <row r="8105" spans="1:34" x14ac:dyDescent="0.25">
      <c r="A8105"/>
      <c r="D8105"/>
      <c r="G8105"/>
      <c r="J8105"/>
      <c r="M8105"/>
      <c r="P8105"/>
      <c r="S8105"/>
      <c r="V8105"/>
      <c r="Y8105"/>
      <c r="AB8105"/>
      <c r="AE8105"/>
      <c r="AH8105"/>
    </row>
    <row r="8106" spans="1:34" x14ac:dyDescent="0.25">
      <c r="A8106"/>
      <c r="D8106"/>
      <c r="G8106"/>
      <c r="J8106"/>
      <c r="M8106"/>
      <c r="P8106"/>
      <c r="S8106"/>
      <c r="V8106"/>
      <c r="Y8106"/>
      <c r="AB8106"/>
      <c r="AE8106"/>
      <c r="AH8106"/>
    </row>
    <row r="8107" spans="1:34" x14ac:dyDescent="0.25">
      <c r="A8107"/>
      <c r="D8107"/>
      <c r="G8107"/>
      <c r="J8107"/>
      <c r="M8107"/>
      <c r="P8107"/>
      <c r="S8107"/>
      <c r="V8107"/>
      <c r="Y8107"/>
      <c r="AB8107"/>
      <c r="AE8107"/>
      <c r="AH8107"/>
    </row>
    <row r="8108" spans="1:34" x14ac:dyDescent="0.25">
      <c r="A8108"/>
      <c r="D8108"/>
      <c r="G8108"/>
      <c r="J8108"/>
      <c r="M8108"/>
      <c r="P8108"/>
      <c r="S8108"/>
      <c r="V8108"/>
      <c r="Y8108"/>
      <c r="AB8108"/>
      <c r="AE8108"/>
      <c r="AH8108"/>
    </row>
    <row r="8109" spans="1:34" x14ac:dyDescent="0.25">
      <c r="A8109"/>
      <c r="D8109"/>
      <c r="G8109"/>
      <c r="J8109"/>
      <c r="M8109"/>
      <c r="P8109"/>
      <c r="S8109"/>
      <c r="V8109"/>
      <c r="Y8109"/>
      <c r="AB8109"/>
      <c r="AE8109"/>
      <c r="AH8109"/>
    </row>
    <row r="8110" spans="1:34" x14ac:dyDescent="0.25">
      <c r="A8110"/>
      <c r="D8110"/>
      <c r="G8110"/>
      <c r="J8110"/>
      <c r="M8110"/>
      <c r="P8110"/>
      <c r="S8110"/>
      <c r="V8110"/>
      <c r="Y8110"/>
      <c r="AB8110"/>
      <c r="AE8110"/>
      <c r="AH8110"/>
    </row>
    <row r="8111" spans="1:34" x14ac:dyDescent="0.25">
      <c r="A8111"/>
      <c r="D8111"/>
      <c r="G8111"/>
      <c r="J8111"/>
      <c r="M8111"/>
      <c r="P8111"/>
      <c r="S8111"/>
      <c r="V8111"/>
      <c r="Y8111"/>
      <c r="AB8111"/>
      <c r="AE8111"/>
      <c r="AH8111"/>
    </row>
    <row r="8112" spans="1:34" x14ac:dyDescent="0.25">
      <c r="A8112"/>
      <c r="D8112"/>
      <c r="G8112"/>
      <c r="J8112"/>
      <c r="M8112"/>
      <c r="P8112"/>
      <c r="S8112"/>
      <c r="V8112"/>
      <c r="Y8112"/>
      <c r="AB8112"/>
      <c r="AE8112"/>
      <c r="AH8112"/>
    </row>
    <row r="8113" spans="1:34" x14ac:dyDescent="0.25">
      <c r="A8113"/>
      <c r="D8113"/>
      <c r="G8113"/>
      <c r="J8113"/>
      <c r="M8113"/>
      <c r="P8113"/>
      <c r="S8113"/>
      <c r="V8113"/>
      <c r="Y8113"/>
      <c r="AB8113"/>
      <c r="AE8113"/>
      <c r="AH8113"/>
    </row>
    <row r="8114" spans="1:34" x14ac:dyDescent="0.25">
      <c r="A8114"/>
      <c r="D8114"/>
      <c r="G8114"/>
      <c r="J8114"/>
      <c r="M8114"/>
      <c r="P8114"/>
      <c r="S8114"/>
      <c r="V8114"/>
      <c r="Y8114"/>
      <c r="AB8114"/>
      <c r="AE8114"/>
      <c r="AH8114"/>
    </row>
    <row r="8115" spans="1:34" x14ac:dyDescent="0.25">
      <c r="A8115"/>
      <c r="D8115"/>
      <c r="G8115"/>
      <c r="J8115"/>
      <c r="M8115"/>
      <c r="P8115"/>
      <c r="S8115"/>
      <c r="V8115"/>
      <c r="Y8115"/>
      <c r="AB8115"/>
      <c r="AE8115"/>
      <c r="AH8115"/>
    </row>
    <row r="8116" spans="1:34" x14ac:dyDescent="0.25">
      <c r="A8116"/>
      <c r="D8116"/>
      <c r="G8116"/>
      <c r="J8116"/>
      <c r="M8116"/>
      <c r="P8116"/>
      <c r="S8116"/>
      <c r="V8116"/>
      <c r="Y8116"/>
      <c r="AB8116"/>
      <c r="AE8116"/>
      <c r="AH8116"/>
    </row>
    <row r="8117" spans="1:34" x14ac:dyDescent="0.25">
      <c r="A8117"/>
      <c r="D8117"/>
      <c r="G8117"/>
      <c r="J8117"/>
      <c r="M8117"/>
      <c r="P8117"/>
      <c r="S8117"/>
      <c r="V8117"/>
      <c r="Y8117"/>
      <c r="AB8117"/>
      <c r="AE8117"/>
      <c r="AH8117"/>
    </row>
    <row r="8118" spans="1:34" x14ac:dyDescent="0.25">
      <c r="A8118"/>
      <c r="D8118"/>
      <c r="G8118"/>
      <c r="J8118"/>
      <c r="M8118"/>
      <c r="P8118"/>
      <c r="S8118"/>
      <c r="V8118"/>
      <c r="Y8118"/>
      <c r="AB8118"/>
      <c r="AE8118"/>
      <c r="AH8118"/>
    </row>
    <row r="8119" spans="1:34" x14ac:dyDescent="0.25">
      <c r="A8119"/>
      <c r="D8119"/>
      <c r="G8119"/>
      <c r="J8119"/>
      <c r="M8119"/>
      <c r="P8119"/>
      <c r="S8119"/>
      <c r="V8119"/>
      <c r="Y8119"/>
      <c r="AB8119"/>
      <c r="AE8119"/>
      <c r="AH8119"/>
    </row>
    <row r="8120" spans="1:34" x14ac:dyDescent="0.25">
      <c r="A8120"/>
      <c r="D8120"/>
      <c r="G8120"/>
      <c r="J8120"/>
      <c r="M8120"/>
      <c r="P8120"/>
      <c r="S8120"/>
      <c r="V8120"/>
      <c r="Y8120"/>
      <c r="AB8120"/>
      <c r="AE8120"/>
      <c r="AH8120"/>
    </row>
    <row r="8121" spans="1:34" x14ac:dyDescent="0.25">
      <c r="A8121"/>
      <c r="D8121"/>
      <c r="G8121"/>
      <c r="J8121"/>
      <c r="M8121"/>
      <c r="P8121"/>
      <c r="S8121"/>
      <c r="V8121"/>
      <c r="Y8121"/>
      <c r="AB8121"/>
      <c r="AE8121"/>
      <c r="AH8121"/>
    </row>
    <row r="8122" spans="1:34" x14ac:dyDescent="0.25">
      <c r="A8122"/>
      <c r="D8122"/>
      <c r="G8122"/>
      <c r="J8122"/>
      <c r="M8122"/>
      <c r="P8122"/>
      <c r="S8122"/>
      <c r="V8122"/>
      <c r="Y8122"/>
      <c r="AB8122"/>
      <c r="AE8122"/>
      <c r="AH8122"/>
    </row>
    <row r="8123" spans="1:34" x14ac:dyDescent="0.25">
      <c r="A8123"/>
      <c r="D8123"/>
      <c r="G8123"/>
      <c r="J8123"/>
      <c r="M8123"/>
      <c r="P8123"/>
      <c r="S8123"/>
      <c r="V8123"/>
      <c r="Y8123"/>
      <c r="AB8123"/>
      <c r="AE8123"/>
      <c r="AH8123"/>
    </row>
    <row r="8124" spans="1:34" x14ac:dyDescent="0.25">
      <c r="A8124"/>
      <c r="D8124"/>
      <c r="G8124"/>
      <c r="J8124"/>
      <c r="M8124"/>
      <c r="P8124"/>
      <c r="S8124"/>
      <c r="V8124"/>
      <c r="Y8124"/>
      <c r="AB8124"/>
      <c r="AE8124"/>
      <c r="AH8124"/>
    </row>
    <row r="8125" spans="1:34" x14ac:dyDescent="0.25">
      <c r="A8125"/>
      <c r="D8125"/>
      <c r="G8125"/>
      <c r="J8125"/>
      <c r="M8125"/>
      <c r="P8125"/>
      <c r="S8125"/>
      <c r="V8125"/>
      <c r="Y8125"/>
      <c r="AB8125"/>
      <c r="AE8125"/>
      <c r="AH8125"/>
    </row>
    <row r="8126" spans="1:34" x14ac:dyDescent="0.25">
      <c r="A8126"/>
      <c r="D8126"/>
      <c r="G8126"/>
      <c r="J8126"/>
      <c r="M8126"/>
      <c r="P8126"/>
      <c r="S8126"/>
      <c r="V8126"/>
      <c r="Y8126"/>
      <c r="AB8126"/>
      <c r="AE8126"/>
      <c r="AH8126"/>
    </row>
    <row r="8127" spans="1:34" x14ac:dyDescent="0.25">
      <c r="A8127"/>
      <c r="D8127"/>
      <c r="G8127"/>
      <c r="J8127"/>
      <c r="M8127"/>
      <c r="P8127"/>
      <c r="S8127"/>
      <c r="V8127"/>
      <c r="Y8127"/>
      <c r="AB8127"/>
      <c r="AE8127"/>
      <c r="AH8127"/>
    </row>
    <row r="8128" spans="1:34" x14ac:dyDescent="0.25">
      <c r="A8128"/>
      <c r="D8128"/>
      <c r="G8128"/>
      <c r="J8128"/>
      <c r="M8128"/>
      <c r="P8128"/>
      <c r="S8128"/>
      <c r="V8128"/>
      <c r="Y8128"/>
      <c r="AB8128"/>
      <c r="AE8128"/>
      <c r="AH8128"/>
    </row>
    <row r="8129" spans="1:34" x14ac:dyDescent="0.25">
      <c r="A8129"/>
      <c r="D8129"/>
      <c r="G8129"/>
      <c r="J8129"/>
      <c r="M8129"/>
      <c r="P8129"/>
      <c r="S8129"/>
      <c r="V8129"/>
      <c r="Y8129"/>
      <c r="AB8129"/>
      <c r="AE8129"/>
      <c r="AH8129"/>
    </row>
    <row r="8130" spans="1:34" x14ac:dyDescent="0.25">
      <c r="A8130"/>
      <c r="D8130"/>
      <c r="G8130"/>
      <c r="J8130"/>
      <c r="M8130"/>
      <c r="P8130"/>
      <c r="S8130"/>
      <c r="V8130"/>
      <c r="Y8130"/>
      <c r="AB8130"/>
      <c r="AE8130"/>
      <c r="AH8130"/>
    </row>
    <row r="8131" spans="1:34" x14ac:dyDescent="0.25">
      <c r="A8131"/>
      <c r="D8131"/>
      <c r="G8131"/>
      <c r="J8131"/>
      <c r="M8131"/>
      <c r="P8131"/>
      <c r="S8131"/>
      <c r="V8131"/>
      <c r="Y8131"/>
      <c r="AB8131"/>
      <c r="AE8131"/>
      <c r="AH8131"/>
    </row>
    <row r="8132" spans="1:34" x14ac:dyDescent="0.25">
      <c r="A8132"/>
      <c r="D8132"/>
      <c r="G8132"/>
      <c r="J8132"/>
      <c r="M8132"/>
      <c r="P8132"/>
      <c r="S8132"/>
      <c r="V8132"/>
      <c r="Y8132"/>
      <c r="AB8132"/>
      <c r="AE8132"/>
      <c r="AH8132"/>
    </row>
    <row r="8133" spans="1:34" x14ac:dyDescent="0.25">
      <c r="A8133"/>
      <c r="D8133"/>
      <c r="G8133"/>
      <c r="J8133"/>
      <c r="M8133"/>
      <c r="P8133"/>
      <c r="S8133"/>
      <c r="V8133"/>
      <c r="Y8133"/>
      <c r="AB8133"/>
      <c r="AE8133"/>
      <c r="AH8133"/>
    </row>
    <row r="8134" spans="1:34" x14ac:dyDescent="0.25">
      <c r="A8134"/>
      <c r="D8134"/>
      <c r="G8134"/>
      <c r="J8134"/>
      <c r="M8134"/>
      <c r="P8134"/>
      <c r="S8134"/>
      <c r="V8134"/>
      <c r="Y8134"/>
      <c r="AB8134"/>
      <c r="AE8134"/>
      <c r="AH8134"/>
    </row>
    <row r="8135" spans="1:34" x14ac:dyDescent="0.25">
      <c r="A8135"/>
      <c r="D8135"/>
      <c r="G8135"/>
      <c r="J8135"/>
      <c r="M8135"/>
      <c r="P8135"/>
      <c r="S8135"/>
      <c r="V8135"/>
      <c r="Y8135"/>
      <c r="AB8135"/>
      <c r="AE8135"/>
      <c r="AH8135"/>
    </row>
    <row r="8136" spans="1:34" x14ac:dyDescent="0.25">
      <c r="A8136"/>
      <c r="D8136"/>
      <c r="G8136"/>
      <c r="J8136"/>
      <c r="M8136"/>
      <c r="P8136"/>
      <c r="S8136"/>
      <c r="V8136"/>
      <c r="Y8136"/>
      <c r="AB8136"/>
      <c r="AE8136"/>
      <c r="AH8136"/>
    </row>
    <row r="8137" spans="1:34" x14ac:dyDescent="0.25">
      <c r="A8137"/>
      <c r="D8137"/>
      <c r="G8137"/>
      <c r="J8137"/>
      <c r="M8137"/>
      <c r="P8137"/>
      <c r="S8137"/>
      <c r="V8137"/>
      <c r="Y8137"/>
      <c r="AB8137"/>
      <c r="AE8137"/>
      <c r="AH8137"/>
    </row>
    <row r="8138" spans="1:34" x14ac:dyDescent="0.25">
      <c r="A8138"/>
      <c r="D8138"/>
      <c r="G8138"/>
      <c r="J8138"/>
      <c r="M8138"/>
      <c r="P8138"/>
      <c r="S8138"/>
      <c r="V8138"/>
      <c r="Y8138"/>
      <c r="AB8138"/>
      <c r="AE8138"/>
      <c r="AH8138"/>
    </row>
    <row r="8139" spans="1:34" x14ac:dyDescent="0.25">
      <c r="A8139"/>
      <c r="D8139"/>
      <c r="G8139"/>
      <c r="J8139"/>
      <c r="M8139"/>
      <c r="P8139"/>
      <c r="S8139"/>
      <c r="V8139"/>
      <c r="Y8139"/>
      <c r="AB8139"/>
      <c r="AE8139"/>
      <c r="AH8139"/>
    </row>
    <row r="8140" spans="1:34" x14ac:dyDescent="0.25">
      <c r="A8140"/>
      <c r="D8140"/>
      <c r="G8140"/>
      <c r="J8140"/>
      <c r="M8140"/>
      <c r="P8140"/>
      <c r="S8140"/>
      <c r="V8140"/>
      <c r="Y8140"/>
      <c r="AB8140"/>
      <c r="AE8140"/>
      <c r="AH8140"/>
    </row>
    <row r="8141" spans="1:34" x14ac:dyDescent="0.25">
      <c r="A8141"/>
      <c r="D8141"/>
      <c r="G8141"/>
      <c r="J8141"/>
      <c r="M8141"/>
      <c r="P8141"/>
      <c r="S8141"/>
      <c r="V8141"/>
      <c r="Y8141"/>
      <c r="AB8141"/>
      <c r="AE8141"/>
      <c r="AH8141"/>
    </row>
    <row r="8142" spans="1:34" x14ac:dyDescent="0.25">
      <c r="A8142"/>
      <c r="D8142"/>
      <c r="G8142"/>
      <c r="J8142"/>
      <c r="M8142"/>
      <c r="P8142"/>
      <c r="S8142"/>
      <c r="V8142"/>
      <c r="Y8142"/>
      <c r="AB8142"/>
      <c r="AE8142"/>
      <c r="AH8142"/>
    </row>
    <row r="8143" spans="1:34" x14ac:dyDescent="0.25">
      <c r="A8143"/>
      <c r="D8143"/>
      <c r="G8143"/>
      <c r="J8143"/>
      <c r="M8143"/>
      <c r="P8143"/>
      <c r="S8143"/>
      <c r="V8143"/>
      <c r="Y8143"/>
      <c r="AB8143"/>
      <c r="AE8143"/>
      <c r="AH8143"/>
    </row>
    <row r="8144" spans="1:34" x14ac:dyDescent="0.25">
      <c r="A8144"/>
      <c r="D8144"/>
      <c r="G8144"/>
      <c r="J8144"/>
      <c r="M8144"/>
      <c r="P8144"/>
      <c r="S8144"/>
      <c r="V8144"/>
      <c r="Y8144"/>
      <c r="AB8144"/>
      <c r="AE8144"/>
      <c r="AH8144"/>
    </row>
    <row r="8145" spans="1:34" x14ac:dyDescent="0.25">
      <c r="A8145"/>
      <c r="D8145"/>
      <c r="G8145"/>
      <c r="J8145"/>
      <c r="M8145"/>
      <c r="P8145"/>
      <c r="S8145"/>
      <c r="V8145"/>
      <c r="Y8145"/>
      <c r="AB8145"/>
      <c r="AE8145"/>
      <c r="AH8145"/>
    </row>
    <row r="8146" spans="1:34" x14ac:dyDescent="0.25">
      <c r="A8146"/>
      <c r="D8146"/>
      <c r="G8146"/>
      <c r="J8146"/>
      <c r="M8146"/>
      <c r="P8146"/>
      <c r="S8146"/>
      <c r="V8146"/>
      <c r="Y8146"/>
      <c r="AB8146"/>
      <c r="AE8146"/>
      <c r="AH8146"/>
    </row>
    <row r="8147" spans="1:34" x14ac:dyDescent="0.25">
      <c r="A8147"/>
      <c r="D8147"/>
      <c r="G8147"/>
      <c r="J8147"/>
      <c r="M8147"/>
      <c r="P8147"/>
      <c r="S8147"/>
      <c r="V8147"/>
      <c r="Y8147"/>
      <c r="AB8147"/>
      <c r="AE8147"/>
      <c r="AH8147"/>
    </row>
    <row r="8148" spans="1:34" x14ac:dyDescent="0.25">
      <c r="A8148"/>
      <c r="D8148"/>
      <c r="G8148"/>
      <c r="J8148"/>
      <c r="M8148"/>
      <c r="P8148"/>
      <c r="S8148"/>
      <c r="V8148"/>
      <c r="Y8148"/>
      <c r="AB8148"/>
      <c r="AE8148"/>
      <c r="AH8148"/>
    </row>
    <row r="8149" spans="1:34" x14ac:dyDescent="0.25">
      <c r="A8149"/>
      <c r="D8149"/>
      <c r="G8149"/>
      <c r="J8149"/>
      <c r="M8149"/>
      <c r="P8149"/>
      <c r="S8149"/>
      <c r="V8149"/>
      <c r="Y8149"/>
      <c r="AB8149"/>
      <c r="AE8149"/>
      <c r="AH8149"/>
    </row>
    <row r="8150" spans="1:34" x14ac:dyDescent="0.25">
      <c r="A8150"/>
      <c r="D8150"/>
      <c r="G8150"/>
      <c r="J8150"/>
      <c r="M8150"/>
      <c r="P8150"/>
      <c r="S8150"/>
      <c r="V8150"/>
      <c r="Y8150"/>
      <c r="AB8150"/>
      <c r="AE8150"/>
      <c r="AH8150"/>
    </row>
    <row r="8151" spans="1:34" x14ac:dyDescent="0.25">
      <c r="A8151"/>
      <c r="D8151"/>
      <c r="G8151"/>
      <c r="J8151"/>
      <c r="M8151"/>
      <c r="P8151"/>
      <c r="S8151"/>
      <c r="V8151"/>
      <c r="Y8151"/>
      <c r="AB8151"/>
      <c r="AE8151"/>
      <c r="AH8151"/>
    </row>
    <row r="8152" spans="1:34" x14ac:dyDescent="0.25">
      <c r="A8152"/>
      <c r="D8152"/>
      <c r="G8152"/>
      <c r="J8152"/>
      <c r="M8152"/>
      <c r="P8152"/>
      <c r="S8152"/>
      <c r="V8152"/>
      <c r="Y8152"/>
      <c r="AB8152"/>
      <c r="AE8152"/>
      <c r="AH8152"/>
    </row>
    <row r="8153" spans="1:34" x14ac:dyDescent="0.25">
      <c r="A8153"/>
      <c r="D8153"/>
      <c r="G8153"/>
      <c r="J8153"/>
      <c r="M8153"/>
      <c r="P8153"/>
      <c r="S8153"/>
      <c r="V8153"/>
      <c r="Y8153"/>
      <c r="AB8153"/>
      <c r="AE8153"/>
      <c r="AH8153"/>
    </row>
    <row r="8154" spans="1:34" x14ac:dyDescent="0.25">
      <c r="A8154"/>
      <c r="D8154"/>
      <c r="G8154"/>
      <c r="J8154"/>
      <c r="M8154"/>
      <c r="P8154"/>
      <c r="S8154"/>
      <c r="V8154"/>
      <c r="Y8154"/>
      <c r="AB8154"/>
      <c r="AE8154"/>
      <c r="AH8154"/>
    </row>
    <row r="8155" spans="1:34" x14ac:dyDescent="0.25">
      <c r="A8155"/>
      <c r="D8155"/>
      <c r="G8155"/>
      <c r="J8155"/>
      <c r="M8155"/>
      <c r="P8155"/>
      <c r="S8155"/>
      <c r="V8155"/>
      <c r="Y8155"/>
      <c r="AB8155"/>
      <c r="AE8155"/>
      <c r="AH8155"/>
    </row>
    <row r="8156" spans="1:34" x14ac:dyDescent="0.25">
      <c r="A8156"/>
      <c r="D8156"/>
      <c r="G8156"/>
      <c r="J8156"/>
      <c r="M8156"/>
      <c r="P8156"/>
      <c r="S8156"/>
      <c r="V8156"/>
      <c r="Y8156"/>
      <c r="AB8156"/>
      <c r="AE8156"/>
      <c r="AH8156"/>
    </row>
    <row r="8157" spans="1:34" x14ac:dyDescent="0.25">
      <c r="A8157"/>
      <c r="D8157"/>
      <c r="G8157"/>
      <c r="J8157"/>
      <c r="M8157"/>
      <c r="P8157"/>
      <c r="S8157"/>
      <c r="V8157"/>
      <c r="Y8157"/>
      <c r="AB8157"/>
      <c r="AE8157"/>
      <c r="AH8157"/>
    </row>
    <row r="8158" spans="1:34" x14ac:dyDescent="0.25">
      <c r="A8158"/>
      <c r="D8158"/>
      <c r="G8158"/>
      <c r="J8158"/>
      <c r="M8158"/>
      <c r="P8158"/>
      <c r="S8158"/>
      <c r="V8158"/>
      <c r="Y8158"/>
      <c r="AB8158"/>
      <c r="AE8158"/>
      <c r="AH8158"/>
    </row>
    <row r="8159" spans="1:34" x14ac:dyDescent="0.25">
      <c r="A8159"/>
      <c r="D8159"/>
      <c r="G8159"/>
      <c r="J8159"/>
      <c r="M8159"/>
      <c r="P8159"/>
      <c r="S8159"/>
      <c r="V8159"/>
      <c r="Y8159"/>
      <c r="AB8159"/>
      <c r="AE8159"/>
      <c r="AH8159"/>
    </row>
    <row r="8160" spans="1:34" x14ac:dyDescent="0.25">
      <c r="A8160"/>
      <c r="D8160"/>
      <c r="G8160"/>
      <c r="J8160"/>
      <c r="M8160"/>
      <c r="P8160"/>
      <c r="S8160"/>
      <c r="V8160"/>
      <c r="Y8160"/>
      <c r="AB8160"/>
      <c r="AE8160"/>
      <c r="AH8160"/>
    </row>
    <row r="8161" spans="1:34" x14ac:dyDescent="0.25">
      <c r="A8161"/>
      <c r="D8161"/>
      <c r="G8161"/>
      <c r="J8161"/>
      <c r="M8161"/>
      <c r="P8161"/>
      <c r="S8161"/>
      <c r="V8161"/>
      <c r="Y8161"/>
      <c r="AB8161"/>
      <c r="AE8161"/>
      <c r="AH8161"/>
    </row>
    <row r="8162" spans="1:34" x14ac:dyDescent="0.25">
      <c r="A8162"/>
      <c r="D8162"/>
      <c r="G8162"/>
      <c r="J8162"/>
      <c r="M8162"/>
      <c r="P8162"/>
      <c r="S8162"/>
      <c r="V8162"/>
      <c r="Y8162"/>
      <c r="AB8162"/>
      <c r="AE8162"/>
      <c r="AH8162"/>
    </row>
    <row r="8163" spans="1:34" x14ac:dyDescent="0.25">
      <c r="A8163"/>
      <c r="D8163"/>
      <c r="G8163"/>
      <c r="J8163"/>
      <c r="M8163"/>
      <c r="P8163"/>
      <c r="S8163"/>
      <c r="V8163"/>
      <c r="Y8163"/>
      <c r="AB8163"/>
      <c r="AE8163"/>
      <c r="AH8163"/>
    </row>
    <row r="8164" spans="1:34" x14ac:dyDescent="0.25">
      <c r="A8164"/>
      <c r="D8164"/>
      <c r="G8164"/>
      <c r="J8164"/>
      <c r="M8164"/>
      <c r="P8164"/>
      <c r="S8164"/>
      <c r="V8164"/>
      <c r="Y8164"/>
      <c r="AB8164"/>
      <c r="AE8164"/>
      <c r="AH8164"/>
    </row>
    <row r="8165" spans="1:34" x14ac:dyDescent="0.25">
      <c r="A8165"/>
      <c r="D8165"/>
      <c r="G8165"/>
      <c r="J8165"/>
      <c r="M8165"/>
      <c r="P8165"/>
      <c r="S8165"/>
      <c r="V8165"/>
      <c r="Y8165"/>
      <c r="AB8165"/>
      <c r="AE8165"/>
      <c r="AH8165"/>
    </row>
    <row r="8166" spans="1:34" x14ac:dyDescent="0.25">
      <c r="A8166"/>
      <c r="D8166"/>
      <c r="G8166"/>
      <c r="J8166"/>
      <c r="M8166"/>
      <c r="P8166"/>
      <c r="S8166"/>
      <c r="V8166"/>
      <c r="Y8166"/>
      <c r="AB8166"/>
      <c r="AE8166"/>
      <c r="AH8166"/>
    </row>
    <row r="8167" spans="1:34" x14ac:dyDescent="0.25">
      <c r="A8167"/>
      <c r="D8167"/>
      <c r="G8167"/>
      <c r="J8167"/>
      <c r="M8167"/>
      <c r="P8167"/>
      <c r="S8167"/>
      <c r="V8167"/>
      <c r="Y8167"/>
      <c r="AB8167"/>
      <c r="AE8167"/>
      <c r="AH8167"/>
    </row>
    <row r="8168" spans="1:34" x14ac:dyDescent="0.25">
      <c r="A8168"/>
      <c r="D8168"/>
      <c r="G8168"/>
      <c r="J8168"/>
      <c r="M8168"/>
      <c r="P8168"/>
      <c r="S8168"/>
      <c r="V8168"/>
      <c r="Y8168"/>
      <c r="AB8168"/>
      <c r="AE8168"/>
      <c r="AH8168"/>
    </row>
    <row r="8169" spans="1:34" x14ac:dyDescent="0.25">
      <c r="A8169"/>
      <c r="D8169"/>
      <c r="G8169"/>
      <c r="J8169"/>
      <c r="M8169"/>
      <c r="P8169"/>
      <c r="S8169"/>
      <c r="V8169"/>
      <c r="Y8169"/>
      <c r="AB8169"/>
      <c r="AE8169"/>
      <c r="AH8169"/>
    </row>
    <row r="8170" spans="1:34" x14ac:dyDescent="0.25">
      <c r="A8170"/>
      <c r="D8170"/>
      <c r="G8170"/>
      <c r="J8170"/>
      <c r="M8170"/>
      <c r="P8170"/>
      <c r="S8170"/>
      <c r="V8170"/>
      <c r="Y8170"/>
      <c r="AB8170"/>
      <c r="AE8170"/>
      <c r="AH8170"/>
    </row>
    <row r="8171" spans="1:34" x14ac:dyDescent="0.25">
      <c r="A8171"/>
      <c r="D8171"/>
      <c r="G8171"/>
      <c r="J8171"/>
      <c r="M8171"/>
      <c r="P8171"/>
      <c r="S8171"/>
      <c r="V8171"/>
      <c r="Y8171"/>
      <c r="AB8171"/>
      <c r="AE8171"/>
      <c r="AH8171"/>
    </row>
    <row r="8172" spans="1:34" x14ac:dyDescent="0.25">
      <c r="A8172"/>
      <c r="D8172"/>
      <c r="G8172"/>
      <c r="J8172"/>
      <c r="M8172"/>
      <c r="P8172"/>
      <c r="S8172"/>
      <c r="V8172"/>
      <c r="Y8172"/>
      <c r="AB8172"/>
      <c r="AE8172"/>
      <c r="AH8172"/>
    </row>
    <row r="8173" spans="1:34" x14ac:dyDescent="0.25">
      <c r="A8173"/>
      <c r="D8173"/>
      <c r="G8173"/>
      <c r="J8173"/>
      <c r="M8173"/>
      <c r="P8173"/>
      <c r="S8173"/>
      <c r="V8173"/>
      <c r="Y8173"/>
      <c r="AB8173"/>
      <c r="AE8173"/>
      <c r="AH8173"/>
    </row>
    <row r="8174" spans="1:34" x14ac:dyDescent="0.25">
      <c r="A8174"/>
      <c r="D8174"/>
      <c r="G8174"/>
      <c r="J8174"/>
      <c r="M8174"/>
      <c r="P8174"/>
      <c r="S8174"/>
      <c r="V8174"/>
      <c r="Y8174"/>
      <c r="AB8174"/>
      <c r="AE8174"/>
      <c r="AH8174"/>
    </row>
    <row r="8175" spans="1:34" x14ac:dyDescent="0.25">
      <c r="A8175"/>
      <c r="D8175"/>
      <c r="G8175"/>
      <c r="J8175"/>
      <c r="M8175"/>
      <c r="P8175"/>
      <c r="S8175"/>
      <c r="V8175"/>
      <c r="Y8175"/>
      <c r="AB8175"/>
      <c r="AE8175"/>
      <c r="AH8175"/>
    </row>
    <row r="8176" spans="1:34" x14ac:dyDescent="0.25">
      <c r="A8176"/>
      <c r="D8176"/>
      <c r="G8176"/>
      <c r="J8176"/>
      <c r="M8176"/>
      <c r="P8176"/>
      <c r="S8176"/>
      <c r="V8176"/>
      <c r="Y8176"/>
      <c r="AB8176"/>
      <c r="AE8176"/>
      <c r="AH8176"/>
    </row>
    <row r="8177" spans="1:34" x14ac:dyDescent="0.25">
      <c r="A8177"/>
      <c r="D8177"/>
      <c r="G8177"/>
      <c r="J8177"/>
      <c r="M8177"/>
      <c r="P8177"/>
      <c r="S8177"/>
      <c r="V8177"/>
      <c r="Y8177"/>
      <c r="AB8177"/>
      <c r="AE8177"/>
      <c r="AH8177"/>
    </row>
    <row r="8178" spans="1:34" x14ac:dyDescent="0.25">
      <c r="A8178"/>
      <c r="D8178"/>
      <c r="G8178"/>
      <c r="J8178"/>
      <c r="M8178"/>
      <c r="P8178"/>
      <c r="S8178"/>
      <c r="V8178"/>
      <c r="Y8178"/>
      <c r="AB8178"/>
      <c r="AE8178"/>
      <c r="AH8178"/>
    </row>
    <row r="8179" spans="1:34" x14ac:dyDescent="0.25">
      <c r="A8179"/>
      <c r="D8179"/>
      <c r="G8179"/>
      <c r="J8179"/>
      <c r="M8179"/>
      <c r="P8179"/>
      <c r="S8179"/>
      <c r="V8179"/>
      <c r="Y8179"/>
      <c r="AB8179"/>
      <c r="AE8179"/>
      <c r="AH8179"/>
    </row>
    <row r="8180" spans="1:34" x14ac:dyDescent="0.25">
      <c r="A8180"/>
      <c r="D8180"/>
      <c r="G8180"/>
      <c r="J8180"/>
      <c r="M8180"/>
      <c r="P8180"/>
      <c r="S8180"/>
      <c r="V8180"/>
      <c r="Y8180"/>
      <c r="AB8180"/>
      <c r="AE8180"/>
      <c r="AH8180"/>
    </row>
    <row r="8181" spans="1:34" x14ac:dyDescent="0.25">
      <c r="A8181"/>
      <c r="D8181"/>
      <c r="G8181"/>
      <c r="J8181"/>
      <c r="M8181"/>
      <c r="P8181"/>
      <c r="S8181"/>
      <c r="V8181"/>
      <c r="Y8181"/>
      <c r="AB8181"/>
      <c r="AE8181"/>
      <c r="AH8181"/>
    </row>
    <row r="8182" spans="1:34" x14ac:dyDescent="0.25">
      <c r="A8182"/>
      <c r="D8182"/>
      <c r="G8182"/>
      <c r="J8182"/>
      <c r="M8182"/>
      <c r="P8182"/>
      <c r="S8182"/>
      <c r="V8182"/>
      <c r="Y8182"/>
      <c r="AB8182"/>
      <c r="AE8182"/>
      <c r="AH8182"/>
    </row>
    <row r="8183" spans="1:34" x14ac:dyDescent="0.25">
      <c r="A8183"/>
      <c r="D8183"/>
      <c r="G8183"/>
      <c r="J8183"/>
      <c r="M8183"/>
      <c r="P8183"/>
      <c r="S8183"/>
      <c r="V8183"/>
      <c r="Y8183"/>
      <c r="AB8183"/>
      <c r="AE8183"/>
      <c r="AH8183"/>
    </row>
    <row r="8184" spans="1:34" x14ac:dyDescent="0.25">
      <c r="A8184"/>
      <c r="D8184"/>
      <c r="G8184"/>
      <c r="J8184"/>
      <c r="M8184"/>
      <c r="P8184"/>
      <c r="S8184"/>
      <c r="V8184"/>
      <c r="Y8184"/>
      <c r="AB8184"/>
      <c r="AE8184"/>
      <c r="AH8184"/>
    </row>
    <row r="8185" spans="1:34" x14ac:dyDescent="0.25">
      <c r="A8185"/>
      <c r="D8185"/>
      <c r="G8185"/>
      <c r="J8185"/>
      <c r="M8185"/>
      <c r="P8185"/>
      <c r="S8185"/>
      <c r="V8185"/>
      <c r="Y8185"/>
      <c r="AB8185"/>
      <c r="AE8185"/>
      <c r="AH8185"/>
    </row>
    <row r="8186" spans="1:34" x14ac:dyDescent="0.25">
      <c r="A8186"/>
      <c r="D8186"/>
      <c r="G8186"/>
      <c r="J8186"/>
      <c r="M8186"/>
      <c r="P8186"/>
      <c r="S8186"/>
      <c r="V8186"/>
      <c r="Y8186"/>
      <c r="AB8186"/>
      <c r="AE8186"/>
      <c r="AH8186"/>
    </row>
    <row r="8187" spans="1:34" x14ac:dyDescent="0.25">
      <c r="A8187"/>
      <c r="D8187"/>
      <c r="G8187"/>
      <c r="J8187"/>
      <c r="M8187"/>
      <c r="P8187"/>
      <c r="S8187"/>
      <c r="V8187"/>
      <c r="Y8187"/>
      <c r="AB8187"/>
      <c r="AE8187"/>
      <c r="AH8187"/>
    </row>
    <row r="8188" spans="1:34" x14ac:dyDescent="0.25">
      <c r="A8188"/>
      <c r="D8188"/>
      <c r="G8188"/>
      <c r="J8188"/>
      <c r="M8188"/>
      <c r="P8188"/>
      <c r="S8188"/>
      <c r="V8188"/>
      <c r="Y8188"/>
      <c r="AB8188"/>
      <c r="AE8188"/>
      <c r="AH8188"/>
    </row>
    <row r="8189" spans="1:34" x14ac:dyDescent="0.25">
      <c r="A8189"/>
      <c r="D8189"/>
      <c r="G8189"/>
      <c r="J8189"/>
      <c r="M8189"/>
      <c r="P8189"/>
      <c r="S8189"/>
      <c r="V8189"/>
      <c r="Y8189"/>
      <c r="AB8189"/>
      <c r="AE8189"/>
      <c r="AH8189"/>
    </row>
    <row r="8190" spans="1:34" x14ac:dyDescent="0.25">
      <c r="A8190"/>
      <c r="D8190"/>
      <c r="G8190"/>
      <c r="J8190"/>
      <c r="M8190"/>
      <c r="P8190"/>
      <c r="S8190"/>
      <c r="V8190"/>
      <c r="Y8190"/>
      <c r="AB8190"/>
      <c r="AE8190"/>
      <c r="AH8190"/>
    </row>
    <row r="8191" spans="1:34" x14ac:dyDescent="0.25">
      <c r="A8191"/>
      <c r="D8191"/>
      <c r="G8191"/>
      <c r="J8191"/>
      <c r="M8191"/>
      <c r="P8191"/>
      <c r="S8191"/>
      <c r="V8191"/>
      <c r="Y8191"/>
      <c r="AB8191"/>
      <c r="AE8191"/>
      <c r="AH8191"/>
    </row>
    <row r="8192" spans="1:34" x14ac:dyDescent="0.25">
      <c r="A8192"/>
      <c r="D8192"/>
      <c r="G8192"/>
      <c r="J8192"/>
      <c r="M8192"/>
      <c r="P8192"/>
      <c r="S8192"/>
      <c r="V8192"/>
      <c r="Y8192"/>
      <c r="AB8192"/>
      <c r="AE8192"/>
      <c r="AH8192"/>
    </row>
    <row r="8193" spans="1:34" x14ac:dyDescent="0.25">
      <c r="A8193"/>
      <c r="D8193"/>
      <c r="G8193"/>
      <c r="J8193"/>
      <c r="M8193"/>
      <c r="P8193"/>
      <c r="S8193"/>
      <c r="V8193"/>
      <c r="Y8193"/>
      <c r="AB8193"/>
      <c r="AE8193"/>
      <c r="AH8193"/>
    </row>
    <row r="8194" spans="1:34" x14ac:dyDescent="0.25">
      <c r="A8194"/>
      <c r="D8194"/>
      <c r="G8194"/>
      <c r="J8194"/>
      <c r="M8194"/>
      <c r="P8194"/>
      <c r="S8194"/>
      <c r="V8194"/>
      <c r="Y8194"/>
      <c r="AB8194"/>
      <c r="AE8194"/>
      <c r="AH8194"/>
    </row>
    <row r="8195" spans="1:34" x14ac:dyDescent="0.25">
      <c r="A8195"/>
      <c r="D8195"/>
      <c r="G8195"/>
      <c r="J8195"/>
      <c r="M8195"/>
      <c r="P8195"/>
      <c r="S8195"/>
      <c r="V8195"/>
      <c r="Y8195"/>
      <c r="AB8195"/>
      <c r="AE8195"/>
      <c r="AH8195"/>
    </row>
    <row r="8196" spans="1:34" x14ac:dyDescent="0.25">
      <c r="A8196"/>
      <c r="D8196"/>
      <c r="G8196"/>
      <c r="J8196"/>
      <c r="M8196"/>
      <c r="P8196"/>
      <c r="S8196"/>
      <c r="V8196"/>
      <c r="Y8196"/>
      <c r="AB8196"/>
      <c r="AE8196"/>
      <c r="AH8196"/>
    </row>
    <row r="8197" spans="1:34" x14ac:dyDescent="0.25">
      <c r="A8197"/>
      <c r="D8197"/>
      <c r="G8197"/>
      <c r="J8197"/>
      <c r="M8197"/>
      <c r="P8197"/>
      <c r="S8197"/>
      <c r="V8197"/>
      <c r="Y8197"/>
      <c r="AB8197"/>
      <c r="AE8197"/>
      <c r="AH8197"/>
    </row>
    <row r="8198" spans="1:34" x14ac:dyDescent="0.25">
      <c r="A8198"/>
      <c r="D8198"/>
      <c r="G8198"/>
      <c r="J8198"/>
      <c r="M8198"/>
      <c r="P8198"/>
      <c r="S8198"/>
      <c r="V8198"/>
      <c r="Y8198"/>
      <c r="AB8198"/>
      <c r="AE8198"/>
      <c r="AH8198"/>
    </row>
    <row r="8199" spans="1:34" x14ac:dyDescent="0.25">
      <c r="A8199"/>
      <c r="D8199"/>
      <c r="G8199"/>
      <c r="J8199"/>
      <c r="M8199"/>
      <c r="P8199"/>
      <c r="S8199"/>
      <c r="V8199"/>
      <c r="Y8199"/>
      <c r="AB8199"/>
      <c r="AE8199"/>
      <c r="AH8199"/>
    </row>
    <row r="8200" spans="1:34" x14ac:dyDescent="0.25">
      <c r="A8200"/>
      <c r="D8200"/>
      <c r="G8200"/>
      <c r="J8200"/>
      <c r="M8200"/>
      <c r="P8200"/>
      <c r="S8200"/>
      <c r="V8200"/>
      <c r="Y8200"/>
      <c r="AB8200"/>
      <c r="AE8200"/>
      <c r="AH8200"/>
    </row>
    <row r="8201" spans="1:34" x14ac:dyDescent="0.25">
      <c r="A8201"/>
      <c r="D8201"/>
      <c r="G8201"/>
      <c r="J8201"/>
      <c r="M8201"/>
      <c r="P8201"/>
      <c r="S8201"/>
      <c r="V8201"/>
      <c r="Y8201"/>
      <c r="AB8201"/>
      <c r="AE8201"/>
      <c r="AH8201"/>
    </row>
    <row r="8202" spans="1:34" x14ac:dyDescent="0.25">
      <c r="A8202"/>
      <c r="D8202"/>
      <c r="G8202"/>
      <c r="J8202"/>
      <c r="M8202"/>
      <c r="P8202"/>
      <c r="S8202"/>
      <c r="V8202"/>
      <c r="Y8202"/>
      <c r="AB8202"/>
      <c r="AE8202"/>
      <c r="AH8202"/>
    </row>
    <row r="8203" spans="1:34" x14ac:dyDescent="0.25">
      <c r="A8203"/>
      <c r="D8203"/>
      <c r="G8203"/>
      <c r="J8203"/>
      <c r="M8203"/>
      <c r="P8203"/>
      <c r="S8203"/>
      <c r="V8203"/>
      <c r="Y8203"/>
      <c r="AB8203"/>
      <c r="AE8203"/>
      <c r="AH8203"/>
    </row>
    <row r="8204" spans="1:34" x14ac:dyDescent="0.25">
      <c r="A8204"/>
      <c r="D8204"/>
      <c r="G8204"/>
      <c r="J8204"/>
      <c r="M8204"/>
      <c r="P8204"/>
      <c r="S8204"/>
      <c r="V8204"/>
      <c r="Y8204"/>
      <c r="AB8204"/>
      <c r="AE8204"/>
      <c r="AH8204"/>
    </row>
    <row r="8205" spans="1:34" x14ac:dyDescent="0.25">
      <c r="A8205"/>
      <c r="D8205"/>
      <c r="G8205"/>
      <c r="J8205"/>
      <c r="M8205"/>
      <c r="P8205"/>
      <c r="S8205"/>
      <c r="V8205"/>
      <c r="Y8205"/>
      <c r="AB8205"/>
      <c r="AE8205"/>
      <c r="AH8205"/>
    </row>
    <row r="8206" spans="1:34" x14ac:dyDescent="0.25">
      <c r="A8206"/>
      <c r="D8206"/>
      <c r="G8206"/>
      <c r="J8206"/>
      <c r="M8206"/>
      <c r="P8206"/>
      <c r="S8206"/>
      <c r="V8206"/>
      <c r="Y8206"/>
      <c r="AB8206"/>
      <c r="AE8206"/>
      <c r="AH8206"/>
    </row>
    <row r="8207" spans="1:34" x14ac:dyDescent="0.25">
      <c r="A8207"/>
      <c r="D8207"/>
      <c r="G8207"/>
      <c r="J8207"/>
      <c r="M8207"/>
      <c r="P8207"/>
      <c r="S8207"/>
      <c r="V8207"/>
      <c r="Y8207"/>
      <c r="AB8207"/>
      <c r="AE8207"/>
      <c r="AH8207"/>
    </row>
    <row r="8208" spans="1:34" x14ac:dyDescent="0.25">
      <c r="A8208"/>
      <c r="D8208"/>
      <c r="G8208"/>
      <c r="J8208"/>
      <c r="M8208"/>
      <c r="P8208"/>
      <c r="S8208"/>
      <c r="V8208"/>
      <c r="Y8208"/>
      <c r="AB8208"/>
      <c r="AE8208"/>
      <c r="AH8208"/>
    </row>
    <row r="8209" spans="1:34" x14ac:dyDescent="0.25">
      <c r="A8209"/>
      <c r="D8209"/>
      <c r="G8209"/>
      <c r="J8209"/>
      <c r="M8209"/>
      <c r="P8209"/>
      <c r="S8209"/>
      <c r="V8209"/>
      <c r="Y8209"/>
      <c r="AB8209"/>
      <c r="AE8209"/>
      <c r="AH8209"/>
    </row>
    <row r="8210" spans="1:34" x14ac:dyDescent="0.25">
      <c r="A8210"/>
      <c r="D8210"/>
      <c r="G8210"/>
      <c r="J8210"/>
      <c r="M8210"/>
      <c r="P8210"/>
      <c r="S8210"/>
      <c r="V8210"/>
      <c r="Y8210"/>
      <c r="AB8210"/>
      <c r="AE8210"/>
      <c r="AH8210"/>
    </row>
    <row r="8211" spans="1:34" x14ac:dyDescent="0.25">
      <c r="A8211"/>
      <c r="D8211"/>
      <c r="G8211"/>
      <c r="J8211"/>
      <c r="M8211"/>
      <c r="P8211"/>
      <c r="S8211"/>
      <c r="V8211"/>
      <c r="Y8211"/>
      <c r="AB8211"/>
      <c r="AE8211"/>
      <c r="AH8211"/>
    </row>
    <row r="8212" spans="1:34" x14ac:dyDescent="0.25">
      <c r="A8212"/>
      <c r="D8212"/>
      <c r="G8212"/>
      <c r="J8212"/>
      <c r="M8212"/>
      <c r="P8212"/>
      <c r="S8212"/>
      <c r="V8212"/>
      <c r="Y8212"/>
      <c r="AB8212"/>
      <c r="AE8212"/>
      <c r="AH8212"/>
    </row>
    <row r="8213" spans="1:34" x14ac:dyDescent="0.25">
      <c r="A8213"/>
      <c r="D8213"/>
      <c r="G8213"/>
      <c r="J8213"/>
      <c r="M8213"/>
      <c r="P8213"/>
      <c r="S8213"/>
      <c r="V8213"/>
      <c r="Y8213"/>
      <c r="AB8213"/>
      <c r="AE8213"/>
      <c r="AH8213"/>
    </row>
    <row r="8214" spans="1:34" x14ac:dyDescent="0.25">
      <c r="A8214"/>
      <c r="D8214"/>
      <c r="G8214"/>
      <c r="J8214"/>
      <c r="M8214"/>
      <c r="P8214"/>
      <c r="S8214"/>
      <c r="V8214"/>
      <c r="Y8214"/>
      <c r="AB8214"/>
      <c r="AE8214"/>
      <c r="AH8214"/>
    </row>
    <row r="8215" spans="1:34" x14ac:dyDescent="0.25">
      <c r="A8215"/>
      <c r="D8215"/>
      <c r="G8215"/>
      <c r="J8215"/>
      <c r="M8215"/>
      <c r="P8215"/>
      <c r="S8215"/>
      <c r="V8215"/>
      <c r="Y8215"/>
      <c r="AB8215"/>
      <c r="AE8215"/>
      <c r="AH8215"/>
    </row>
    <row r="8216" spans="1:34" x14ac:dyDescent="0.25">
      <c r="A8216"/>
      <c r="D8216"/>
      <c r="G8216"/>
      <c r="J8216"/>
      <c r="M8216"/>
      <c r="P8216"/>
      <c r="S8216"/>
      <c r="V8216"/>
      <c r="Y8216"/>
      <c r="AB8216"/>
      <c r="AE8216"/>
      <c r="AH8216"/>
    </row>
    <row r="8217" spans="1:34" x14ac:dyDescent="0.25">
      <c r="A8217"/>
      <c r="D8217"/>
      <c r="G8217"/>
      <c r="J8217"/>
      <c r="M8217"/>
      <c r="P8217"/>
      <c r="S8217"/>
      <c r="V8217"/>
      <c r="Y8217"/>
      <c r="AB8217"/>
      <c r="AE8217"/>
      <c r="AH8217"/>
    </row>
    <row r="8218" spans="1:34" x14ac:dyDescent="0.25">
      <c r="A8218"/>
      <c r="D8218"/>
      <c r="G8218"/>
      <c r="J8218"/>
      <c r="M8218"/>
      <c r="P8218"/>
      <c r="S8218"/>
      <c r="V8218"/>
      <c r="Y8218"/>
      <c r="AB8218"/>
      <c r="AE8218"/>
      <c r="AH8218"/>
    </row>
    <row r="8219" spans="1:34" x14ac:dyDescent="0.25">
      <c r="A8219"/>
      <c r="D8219"/>
      <c r="G8219"/>
      <c r="J8219"/>
      <c r="M8219"/>
      <c r="P8219"/>
      <c r="S8219"/>
      <c r="V8219"/>
      <c r="Y8219"/>
      <c r="AB8219"/>
      <c r="AE8219"/>
      <c r="AH8219"/>
    </row>
    <row r="8220" spans="1:34" x14ac:dyDescent="0.25">
      <c r="A8220"/>
      <c r="D8220"/>
      <c r="G8220"/>
      <c r="J8220"/>
      <c r="M8220"/>
      <c r="P8220"/>
      <c r="S8220"/>
      <c r="V8220"/>
      <c r="Y8220"/>
      <c r="AB8220"/>
      <c r="AE8220"/>
      <c r="AH8220"/>
    </row>
    <row r="8221" spans="1:34" x14ac:dyDescent="0.25">
      <c r="A8221"/>
      <c r="D8221"/>
      <c r="G8221"/>
      <c r="J8221"/>
      <c r="M8221"/>
      <c r="P8221"/>
      <c r="S8221"/>
      <c r="V8221"/>
      <c r="Y8221"/>
      <c r="AB8221"/>
      <c r="AE8221"/>
      <c r="AH8221"/>
    </row>
    <row r="8222" spans="1:34" x14ac:dyDescent="0.25">
      <c r="A8222"/>
      <c r="D8222"/>
      <c r="G8222"/>
      <c r="J8222"/>
      <c r="M8222"/>
      <c r="P8222"/>
      <c r="S8222"/>
      <c r="V8222"/>
      <c r="Y8222"/>
      <c r="AB8222"/>
      <c r="AE8222"/>
      <c r="AH8222"/>
    </row>
    <row r="8223" spans="1:34" x14ac:dyDescent="0.25">
      <c r="A8223"/>
      <c r="D8223"/>
      <c r="G8223"/>
      <c r="J8223"/>
      <c r="M8223"/>
      <c r="P8223"/>
      <c r="S8223"/>
      <c r="V8223"/>
      <c r="Y8223"/>
      <c r="AB8223"/>
      <c r="AE8223"/>
      <c r="AH8223"/>
    </row>
    <row r="8224" spans="1:34" x14ac:dyDescent="0.25">
      <c r="A8224"/>
      <c r="D8224"/>
      <c r="G8224"/>
      <c r="J8224"/>
      <c r="M8224"/>
      <c r="P8224"/>
      <c r="S8224"/>
      <c r="V8224"/>
      <c r="Y8224"/>
      <c r="AB8224"/>
      <c r="AE8224"/>
      <c r="AH8224"/>
    </row>
    <row r="8225" spans="1:34" x14ac:dyDescent="0.25">
      <c r="A8225"/>
      <c r="D8225"/>
      <c r="G8225"/>
      <c r="J8225"/>
      <c r="M8225"/>
      <c r="P8225"/>
      <c r="S8225"/>
      <c r="V8225"/>
      <c r="Y8225"/>
      <c r="AB8225"/>
      <c r="AE8225"/>
      <c r="AH8225"/>
    </row>
    <row r="8226" spans="1:34" x14ac:dyDescent="0.25">
      <c r="A8226"/>
      <c r="D8226"/>
      <c r="G8226"/>
      <c r="J8226"/>
      <c r="M8226"/>
      <c r="P8226"/>
      <c r="S8226"/>
      <c r="V8226"/>
      <c r="Y8226"/>
      <c r="AB8226"/>
      <c r="AE8226"/>
      <c r="AH8226"/>
    </row>
    <row r="8227" spans="1:34" x14ac:dyDescent="0.25">
      <c r="A8227"/>
      <c r="D8227"/>
      <c r="G8227"/>
      <c r="J8227"/>
      <c r="M8227"/>
      <c r="P8227"/>
      <c r="S8227"/>
      <c r="V8227"/>
      <c r="Y8227"/>
      <c r="AB8227"/>
      <c r="AE8227"/>
      <c r="AH8227"/>
    </row>
    <row r="8228" spans="1:34" x14ac:dyDescent="0.25">
      <c r="A8228"/>
      <c r="D8228"/>
      <c r="G8228"/>
      <c r="J8228"/>
      <c r="M8228"/>
      <c r="P8228"/>
      <c r="S8228"/>
      <c r="V8228"/>
      <c r="Y8228"/>
      <c r="AB8228"/>
      <c r="AE8228"/>
      <c r="AH8228"/>
    </row>
    <row r="8229" spans="1:34" x14ac:dyDescent="0.25">
      <c r="A8229"/>
      <c r="D8229"/>
      <c r="G8229"/>
      <c r="J8229"/>
      <c r="M8229"/>
      <c r="P8229"/>
      <c r="S8229"/>
      <c r="V8229"/>
      <c r="Y8229"/>
      <c r="AB8229"/>
      <c r="AE8229"/>
      <c r="AH8229"/>
    </row>
    <row r="8230" spans="1:34" x14ac:dyDescent="0.25">
      <c r="A8230"/>
      <c r="D8230"/>
      <c r="G8230"/>
      <c r="J8230"/>
      <c r="M8230"/>
      <c r="P8230"/>
      <c r="S8230"/>
      <c r="V8230"/>
      <c r="Y8230"/>
      <c r="AB8230"/>
      <c r="AE8230"/>
      <c r="AH8230"/>
    </row>
    <row r="8231" spans="1:34" x14ac:dyDescent="0.25">
      <c r="A8231"/>
      <c r="D8231"/>
      <c r="G8231"/>
      <c r="J8231"/>
      <c r="M8231"/>
      <c r="P8231"/>
      <c r="S8231"/>
      <c r="V8231"/>
      <c r="Y8231"/>
      <c r="AB8231"/>
      <c r="AE8231"/>
      <c r="AH8231"/>
    </row>
    <row r="8232" spans="1:34" x14ac:dyDescent="0.25">
      <c r="A8232"/>
      <c r="D8232"/>
      <c r="G8232"/>
      <c r="J8232"/>
      <c r="M8232"/>
      <c r="P8232"/>
      <c r="S8232"/>
      <c r="V8232"/>
      <c r="Y8232"/>
      <c r="AB8232"/>
      <c r="AE8232"/>
      <c r="AH8232"/>
    </row>
    <row r="8233" spans="1:34" x14ac:dyDescent="0.25">
      <c r="A8233"/>
      <c r="D8233"/>
      <c r="G8233"/>
      <c r="J8233"/>
      <c r="M8233"/>
      <c r="P8233"/>
      <c r="S8233"/>
      <c r="V8233"/>
      <c r="Y8233"/>
      <c r="AB8233"/>
      <c r="AE8233"/>
      <c r="AH8233"/>
    </row>
    <row r="8234" spans="1:34" x14ac:dyDescent="0.25">
      <c r="A8234"/>
      <c r="D8234"/>
      <c r="G8234"/>
      <c r="J8234"/>
      <c r="M8234"/>
      <c r="P8234"/>
      <c r="S8234"/>
      <c r="V8234"/>
      <c r="Y8234"/>
      <c r="AB8234"/>
      <c r="AE8234"/>
      <c r="AH8234"/>
    </row>
    <row r="8235" spans="1:34" x14ac:dyDescent="0.25">
      <c r="A8235"/>
      <c r="D8235"/>
      <c r="G8235"/>
      <c r="J8235"/>
      <c r="M8235"/>
      <c r="P8235"/>
      <c r="S8235"/>
      <c r="V8235"/>
      <c r="Y8235"/>
      <c r="AB8235"/>
      <c r="AE8235"/>
      <c r="AH8235"/>
    </row>
    <row r="8236" spans="1:34" x14ac:dyDescent="0.25">
      <c r="A8236"/>
      <c r="D8236"/>
      <c r="G8236"/>
      <c r="J8236"/>
      <c r="M8236"/>
      <c r="P8236"/>
      <c r="S8236"/>
      <c r="V8236"/>
      <c r="Y8236"/>
      <c r="AB8236"/>
      <c r="AE8236"/>
      <c r="AH8236"/>
    </row>
    <row r="8237" spans="1:34" x14ac:dyDescent="0.25">
      <c r="A8237"/>
      <c r="D8237"/>
      <c r="G8237"/>
      <c r="J8237"/>
      <c r="M8237"/>
      <c r="P8237"/>
      <c r="S8237"/>
      <c r="V8237"/>
      <c r="Y8237"/>
      <c r="AB8237"/>
      <c r="AE8237"/>
      <c r="AH8237"/>
    </row>
    <row r="8238" spans="1:34" x14ac:dyDescent="0.25">
      <c r="A8238"/>
      <c r="D8238"/>
      <c r="G8238"/>
      <c r="J8238"/>
      <c r="M8238"/>
      <c r="P8238"/>
      <c r="S8238"/>
      <c r="V8238"/>
      <c r="Y8238"/>
      <c r="AB8238"/>
      <c r="AE8238"/>
      <c r="AH8238"/>
    </row>
    <row r="8239" spans="1:34" x14ac:dyDescent="0.25">
      <c r="A8239"/>
      <c r="D8239"/>
      <c r="G8239"/>
      <c r="J8239"/>
      <c r="M8239"/>
      <c r="P8239"/>
      <c r="S8239"/>
      <c r="V8239"/>
      <c r="Y8239"/>
      <c r="AB8239"/>
      <c r="AE8239"/>
      <c r="AH8239"/>
    </row>
    <row r="8240" spans="1:34" x14ac:dyDescent="0.25">
      <c r="A8240"/>
      <c r="D8240"/>
      <c r="G8240"/>
      <c r="J8240"/>
      <c r="M8240"/>
      <c r="P8240"/>
      <c r="S8240"/>
      <c r="V8240"/>
      <c r="Y8240"/>
      <c r="AB8240"/>
      <c r="AE8240"/>
      <c r="AH8240"/>
    </row>
    <row r="8241" spans="1:34" x14ac:dyDescent="0.25">
      <c r="A8241"/>
      <c r="D8241"/>
      <c r="G8241"/>
      <c r="J8241"/>
      <c r="M8241"/>
      <c r="P8241"/>
      <c r="S8241"/>
      <c r="V8241"/>
      <c r="Y8241"/>
      <c r="AB8241"/>
      <c r="AE8241"/>
      <c r="AH8241"/>
    </row>
    <row r="8242" spans="1:34" x14ac:dyDescent="0.25">
      <c r="A8242"/>
      <c r="D8242"/>
      <c r="G8242"/>
      <c r="J8242"/>
      <c r="M8242"/>
      <c r="P8242"/>
      <c r="S8242"/>
      <c r="V8242"/>
      <c r="Y8242"/>
      <c r="AB8242"/>
      <c r="AE8242"/>
      <c r="AH8242"/>
    </row>
    <row r="8243" spans="1:34" x14ac:dyDescent="0.25">
      <c r="A8243"/>
      <c r="D8243"/>
      <c r="G8243"/>
      <c r="J8243"/>
      <c r="M8243"/>
      <c r="P8243"/>
      <c r="S8243"/>
      <c r="V8243"/>
      <c r="Y8243"/>
      <c r="AB8243"/>
      <c r="AE8243"/>
      <c r="AH8243"/>
    </row>
    <row r="8244" spans="1:34" x14ac:dyDescent="0.25">
      <c r="A8244"/>
      <c r="D8244"/>
      <c r="G8244"/>
      <c r="J8244"/>
      <c r="M8244"/>
      <c r="P8244"/>
      <c r="S8244"/>
      <c r="V8244"/>
      <c r="Y8244"/>
      <c r="AB8244"/>
      <c r="AE8244"/>
      <c r="AH8244"/>
    </row>
    <row r="8245" spans="1:34" x14ac:dyDescent="0.25">
      <c r="A8245"/>
      <c r="D8245"/>
      <c r="G8245"/>
      <c r="J8245"/>
      <c r="M8245"/>
      <c r="P8245"/>
      <c r="S8245"/>
      <c r="V8245"/>
      <c r="Y8245"/>
      <c r="AB8245"/>
      <c r="AE8245"/>
      <c r="AH8245"/>
    </row>
    <row r="8246" spans="1:34" x14ac:dyDescent="0.25">
      <c r="A8246"/>
      <c r="D8246"/>
      <c r="G8246"/>
      <c r="J8246"/>
      <c r="M8246"/>
      <c r="P8246"/>
      <c r="S8246"/>
      <c r="V8246"/>
      <c r="Y8246"/>
      <c r="AB8246"/>
      <c r="AE8246"/>
      <c r="AH8246"/>
    </row>
    <row r="8247" spans="1:34" x14ac:dyDescent="0.25">
      <c r="A8247"/>
      <c r="D8247"/>
      <c r="G8247"/>
      <c r="J8247"/>
      <c r="M8247"/>
      <c r="P8247"/>
      <c r="S8247"/>
      <c r="V8247"/>
      <c r="Y8247"/>
      <c r="AB8247"/>
      <c r="AE8247"/>
      <c r="AH8247"/>
    </row>
    <row r="8248" spans="1:34" x14ac:dyDescent="0.25">
      <c r="A8248"/>
      <c r="D8248"/>
      <c r="G8248"/>
      <c r="J8248"/>
      <c r="M8248"/>
      <c r="P8248"/>
      <c r="S8248"/>
      <c r="V8248"/>
      <c r="Y8248"/>
      <c r="AB8248"/>
      <c r="AE8248"/>
      <c r="AH8248"/>
    </row>
    <row r="8249" spans="1:34" x14ac:dyDescent="0.25">
      <c r="A8249"/>
      <c r="D8249"/>
      <c r="G8249"/>
      <c r="J8249"/>
      <c r="M8249"/>
      <c r="P8249"/>
      <c r="S8249"/>
      <c r="V8249"/>
      <c r="Y8249"/>
      <c r="AB8249"/>
      <c r="AE8249"/>
      <c r="AH8249"/>
    </row>
    <row r="8250" spans="1:34" x14ac:dyDescent="0.25">
      <c r="A8250"/>
      <c r="D8250"/>
      <c r="G8250"/>
      <c r="J8250"/>
      <c r="M8250"/>
      <c r="P8250"/>
      <c r="S8250"/>
      <c r="V8250"/>
      <c r="Y8250"/>
      <c r="AB8250"/>
      <c r="AE8250"/>
      <c r="AH8250"/>
    </row>
    <row r="8251" spans="1:34" x14ac:dyDescent="0.25">
      <c r="A8251"/>
      <c r="D8251"/>
      <c r="G8251"/>
      <c r="J8251"/>
      <c r="M8251"/>
      <c r="P8251"/>
      <c r="S8251"/>
      <c r="V8251"/>
      <c r="Y8251"/>
      <c r="AB8251"/>
      <c r="AE8251"/>
      <c r="AH8251"/>
    </row>
    <row r="8252" spans="1:34" x14ac:dyDescent="0.25">
      <c r="A8252"/>
      <c r="D8252"/>
      <c r="G8252"/>
      <c r="J8252"/>
      <c r="M8252"/>
      <c r="P8252"/>
      <c r="S8252"/>
      <c r="V8252"/>
      <c r="Y8252"/>
      <c r="AB8252"/>
      <c r="AE8252"/>
      <c r="AH8252"/>
    </row>
    <row r="8253" spans="1:34" x14ac:dyDescent="0.25">
      <c r="A8253"/>
      <c r="D8253"/>
      <c r="G8253"/>
      <c r="J8253"/>
      <c r="M8253"/>
      <c r="P8253"/>
      <c r="S8253"/>
      <c r="V8253"/>
      <c r="Y8253"/>
      <c r="AB8253"/>
      <c r="AE8253"/>
      <c r="AH8253"/>
    </row>
    <row r="8254" spans="1:34" x14ac:dyDescent="0.25">
      <c r="A8254"/>
      <c r="D8254"/>
      <c r="G8254"/>
      <c r="J8254"/>
      <c r="M8254"/>
      <c r="P8254"/>
      <c r="S8254"/>
      <c r="V8254"/>
      <c r="Y8254"/>
      <c r="AB8254"/>
      <c r="AE8254"/>
      <c r="AH8254"/>
    </row>
    <row r="8255" spans="1:34" x14ac:dyDescent="0.25">
      <c r="A8255"/>
      <c r="D8255"/>
      <c r="G8255"/>
      <c r="J8255"/>
      <c r="M8255"/>
      <c r="P8255"/>
      <c r="S8255"/>
      <c r="V8255"/>
      <c r="Y8255"/>
      <c r="AB8255"/>
      <c r="AE8255"/>
      <c r="AH8255"/>
    </row>
    <row r="8256" spans="1:34" x14ac:dyDescent="0.25">
      <c r="A8256"/>
      <c r="D8256"/>
      <c r="G8256"/>
      <c r="J8256"/>
      <c r="M8256"/>
      <c r="P8256"/>
      <c r="S8256"/>
      <c r="V8256"/>
      <c r="Y8256"/>
      <c r="AB8256"/>
      <c r="AE8256"/>
      <c r="AH8256"/>
    </row>
    <row r="8257" spans="1:34" x14ac:dyDescent="0.25">
      <c r="A8257"/>
      <c r="D8257"/>
      <c r="G8257"/>
      <c r="J8257"/>
      <c r="M8257"/>
      <c r="P8257"/>
      <c r="S8257"/>
      <c r="V8257"/>
      <c r="Y8257"/>
      <c r="AB8257"/>
      <c r="AE8257"/>
      <c r="AH8257"/>
    </row>
    <row r="8258" spans="1:34" x14ac:dyDescent="0.25">
      <c r="A8258"/>
      <c r="D8258"/>
      <c r="G8258"/>
      <c r="J8258"/>
      <c r="M8258"/>
      <c r="P8258"/>
      <c r="S8258"/>
      <c r="V8258"/>
      <c r="Y8258"/>
      <c r="AB8258"/>
      <c r="AE8258"/>
      <c r="AH8258"/>
    </row>
    <row r="8259" spans="1:34" x14ac:dyDescent="0.25">
      <c r="A8259"/>
      <c r="D8259"/>
      <c r="G8259"/>
      <c r="J8259"/>
      <c r="M8259"/>
      <c r="P8259"/>
      <c r="S8259"/>
      <c r="V8259"/>
      <c r="Y8259"/>
      <c r="AB8259"/>
      <c r="AE8259"/>
      <c r="AH8259"/>
    </row>
    <row r="8260" spans="1:34" x14ac:dyDescent="0.25">
      <c r="A8260"/>
      <c r="D8260"/>
      <c r="G8260"/>
      <c r="J8260"/>
      <c r="M8260"/>
      <c r="P8260"/>
      <c r="S8260"/>
      <c r="V8260"/>
      <c r="Y8260"/>
      <c r="AB8260"/>
      <c r="AE8260"/>
      <c r="AH8260"/>
    </row>
    <row r="8261" spans="1:34" x14ac:dyDescent="0.25">
      <c r="A8261"/>
      <c r="D8261"/>
      <c r="G8261"/>
      <c r="J8261"/>
      <c r="M8261"/>
      <c r="P8261"/>
      <c r="S8261"/>
      <c r="V8261"/>
      <c r="Y8261"/>
      <c r="AB8261"/>
      <c r="AE8261"/>
      <c r="AH8261"/>
    </row>
    <row r="8262" spans="1:34" x14ac:dyDescent="0.25">
      <c r="A8262"/>
      <c r="D8262"/>
      <c r="G8262"/>
      <c r="J8262"/>
      <c r="M8262"/>
      <c r="P8262"/>
      <c r="S8262"/>
      <c r="V8262"/>
      <c r="Y8262"/>
      <c r="AB8262"/>
      <c r="AE8262"/>
      <c r="AH8262"/>
    </row>
    <row r="8263" spans="1:34" x14ac:dyDescent="0.25">
      <c r="A8263"/>
      <c r="D8263"/>
      <c r="G8263"/>
      <c r="J8263"/>
      <c r="M8263"/>
      <c r="P8263"/>
      <c r="S8263"/>
      <c r="V8263"/>
      <c r="Y8263"/>
      <c r="AB8263"/>
      <c r="AE8263"/>
      <c r="AH8263"/>
    </row>
    <row r="8264" spans="1:34" x14ac:dyDescent="0.25">
      <c r="A8264"/>
      <c r="D8264"/>
      <c r="G8264"/>
      <c r="J8264"/>
      <c r="M8264"/>
      <c r="P8264"/>
      <c r="S8264"/>
      <c r="V8264"/>
      <c r="Y8264"/>
      <c r="AB8264"/>
      <c r="AE8264"/>
      <c r="AH8264"/>
    </row>
    <row r="8265" spans="1:34" x14ac:dyDescent="0.25">
      <c r="A8265"/>
      <c r="D8265"/>
      <c r="G8265"/>
      <c r="J8265"/>
      <c r="M8265"/>
      <c r="P8265"/>
      <c r="S8265"/>
      <c r="V8265"/>
      <c r="Y8265"/>
      <c r="AB8265"/>
      <c r="AE8265"/>
      <c r="AH8265"/>
    </row>
    <row r="8266" spans="1:34" x14ac:dyDescent="0.25">
      <c r="A8266"/>
      <c r="D8266"/>
      <c r="G8266"/>
      <c r="J8266"/>
      <c r="M8266"/>
      <c r="P8266"/>
      <c r="S8266"/>
      <c r="V8266"/>
      <c r="Y8266"/>
      <c r="AB8266"/>
      <c r="AE8266"/>
      <c r="AH8266"/>
    </row>
    <row r="8267" spans="1:34" x14ac:dyDescent="0.25">
      <c r="A8267"/>
      <c r="D8267"/>
      <c r="G8267"/>
      <c r="J8267"/>
      <c r="M8267"/>
      <c r="P8267"/>
      <c r="S8267"/>
      <c r="V8267"/>
      <c r="Y8267"/>
      <c r="AB8267"/>
      <c r="AE8267"/>
      <c r="AH8267"/>
    </row>
    <row r="8268" spans="1:34" x14ac:dyDescent="0.25">
      <c r="A8268"/>
      <c r="D8268"/>
      <c r="G8268"/>
      <c r="J8268"/>
      <c r="M8268"/>
      <c r="P8268"/>
      <c r="S8268"/>
      <c r="V8268"/>
      <c r="Y8268"/>
      <c r="AB8268"/>
      <c r="AE8268"/>
      <c r="AH8268"/>
    </row>
    <row r="8269" spans="1:34" x14ac:dyDescent="0.25">
      <c r="A8269"/>
      <c r="D8269"/>
      <c r="G8269"/>
      <c r="J8269"/>
      <c r="M8269"/>
      <c r="P8269"/>
      <c r="S8269"/>
      <c r="V8269"/>
      <c r="Y8269"/>
      <c r="AB8269"/>
      <c r="AE8269"/>
      <c r="AH8269"/>
    </row>
    <row r="8270" spans="1:34" x14ac:dyDescent="0.25">
      <c r="A8270"/>
      <c r="D8270"/>
      <c r="G8270"/>
      <c r="J8270"/>
      <c r="M8270"/>
      <c r="P8270"/>
      <c r="S8270"/>
      <c r="V8270"/>
      <c r="Y8270"/>
      <c r="AB8270"/>
      <c r="AE8270"/>
      <c r="AH8270"/>
    </row>
    <row r="8271" spans="1:34" x14ac:dyDescent="0.25">
      <c r="A8271"/>
      <c r="D8271"/>
      <c r="G8271"/>
      <c r="J8271"/>
      <c r="M8271"/>
      <c r="P8271"/>
      <c r="S8271"/>
      <c r="V8271"/>
      <c r="Y8271"/>
      <c r="AB8271"/>
      <c r="AE8271"/>
      <c r="AH8271"/>
    </row>
    <row r="8272" spans="1:34" x14ac:dyDescent="0.25">
      <c r="A8272"/>
      <c r="D8272"/>
      <c r="G8272"/>
      <c r="J8272"/>
      <c r="M8272"/>
      <c r="P8272"/>
      <c r="S8272"/>
      <c r="V8272"/>
      <c r="Y8272"/>
      <c r="AB8272"/>
      <c r="AE8272"/>
      <c r="AH8272"/>
    </row>
    <row r="8273" spans="1:34" x14ac:dyDescent="0.25">
      <c r="A8273"/>
      <c r="D8273"/>
      <c r="G8273"/>
      <c r="J8273"/>
      <c r="M8273"/>
      <c r="P8273"/>
      <c r="S8273"/>
      <c r="V8273"/>
      <c r="Y8273"/>
      <c r="AB8273"/>
      <c r="AE8273"/>
      <c r="AH8273"/>
    </row>
    <row r="8274" spans="1:34" x14ac:dyDescent="0.25">
      <c r="A8274"/>
      <c r="D8274"/>
      <c r="G8274"/>
      <c r="J8274"/>
      <c r="M8274"/>
      <c r="P8274"/>
      <c r="S8274"/>
      <c r="V8274"/>
      <c r="Y8274"/>
      <c r="AB8274"/>
      <c r="AE8274"/>
      <c r="AH8274"/>
    </row>
    <row r="8275" spans="1:34" x14ac:dyDescent="0.25">
      <c r="A8275"/>
      <c r="D8275"/>
      <c r="G8275"/>
      <c r="J8275"/>
      <c r="M8275"/>
      <c r="P8275"/>
      <c r="S8275"/>
      <c r="V8275"/>
      <c r="Y8275"/>
      <c r="AB8275"/>
      <c r="AE8275"/>
      <c r="AH8275"/>
    </row>
    <row r="8276" spans="1:34" x14ac:dyDescent="0.25">
      <c r="A8276"/>
      <c r="D8276"/>
      <c r="G8276"/>
      <c r="J8276"/>
      <c r="M8276"/>
      <c r="P8276"/>
      <c r="S8276"/>
      <c r="V8276"/>
      <c r="Y8276"/>
      <c r="AB8276"/>
      <c r="AE8276"/>
      <c r="AH8276"/>
    </row>
    <row r="8277" spans="1:34" x14ac:dyDescent="0.25">
      <c r="A8277"/>
      <c r="D8277"/>
      <c r="G8277"/>
      <c r="J8277"/>
      <c r="M8277"/>
      <c r="P8277"/>
      <c r="S8277"/>
      <c r="V8277"/>
      <c r="Y8277"/>
      <c r="AB8277"/>
      <c r="AE8277"/>
      <c r="AH8277"/>
    </row>
    <row r="8278" spans="1:34" x14ac:dyDescent="0.25">
      <c r="A8278"/>
      <c r="D8278"/>
      <c r="G8278"/>
      <c r="J8278"/>
      <c r="M8278"/>
      <c r="P8278"/>
      <c r="S8278"/>
      <c r="V8278"/>
      <c r="Y8278"/>
      <c r="AB8278"/>
      <c r="AE8278"/>
      <c r="AH8278"/>
    </row>
    <row r="8279" spans="1:34" x14ac:dyDescent="0.25">
      <c r="A8279"/>
      <c r="D8279"/>
      <c r="G8279"/>
      <c r="J8279"/>
      <c r="M8279"/>
      <c r="P8279"/>
      <c r="S8279"/>
      <c r="V8279"/>
      <c r="Y8279"/>
      <c r="AB8279"/>
      <c r="AE8279"/>
      <c r="AH8279"/>
    </row>
    <row r="8280" spans="1:34" x14ac:dyDescent="0.25">
      <c r="A8280"/>
      <c r="D8280"/>
      <c r="G8280"/>
      <c r="J8280"/>
      <c r="M8280"/>
      <c r="P8280"/>
      <c r="S8280"/>
      <c r="V8280"/>
      <c r="Y8280"/>
      <c r="AB8280"/>
      <c r="AE8280"/>
      <c r="AH8280"/>
    </row>
    <row r="8281" spans="1:34" x14ac:dyDescent="0.25">
      <c r="A8281"/>
      <c r="D8281"/>
      <c r="G8281"/>
      <c r="J8281"/>
      <c r="M8281"/>
      <c r="P8281"/>
      <c r="S8281"/>
      <c r="V8281"/>
      <c r="Y8281"/>
      <c r="AB8281"/>
      <c r="AE8281"/>
      <c r="AH8281"/>
    </row>
    <row r="8282" spans="1:34" x14ac:dyDescent="0.25">
      <c r="A8282"/>
      <c r="D8282"/>
      <c r="G8282"/>
      <c r="J8282"/>
      <c r="M8282"/>
      <c r="P8282"/>
      <c r="S8282"/>
      <c r="V8282"/>
      <c r="Y8282"/>
      <c r="AB8282"/>
      <c r="AE8282"/>
      <c r="AH8282"/>
    </row>
    <row r="8283" spans="1:34" x14ac:dyDescent="0.25">
      <c r="A8283"/>
      <c r="D8283"/>
      <c r="G8283"/>
      <c r="J8283"/>
      <c r="M8283"/>
      <c r="P8283"/>
      <c r="S8283"/>
      <c r="V8283"/>
      <c r="Y8283"/>
      <c r="AB8283"/>
      <c r="AE8283"/>
      <c r="AH8283"/>
    </row>
    <row r="8284" spans="1:34" x14ac:dyDescent="0.25">
      <c r="A8284"/>
      <c r="D8284"/>
      <c r="G8284"/>
      <c r="J8284"/>
      <c r="M8284"/>
      <c r="P8284"/>
      <c r="S8284"/>
      <c r="V8284"/>
      <c r="Y8284"/>
      <c r="AB8284"/>
      <c r="AE8284"/>
      <c r="AH8284"/>
    </row>
    <row r="8285" spans="1:34" x14ac:dyDescent="0.25">
      <c r="A8285"/>
      <c r="D8285"/>
      <c r="G8285"/>
      <c r="J8285"/>
      <c r="M8285"/>
      <c r="P8285"/>
      <c r="S8285"/>
      <c r="V8285"/>
      <c r="Y8285"/>
      <c r="AB8285"/>
      <c r="AE8285"/>
      <c r="AH8285"/>
    </row>
    <row r="8286" spans="1:34" x14ac:dyDescent="0.25">
      <c r="A8286"/>
      <c r="D8286"/>
      <c r="G8286"/>
      <c r="J8286"/>
      <c r="M8286"/>
      <c r="P8286"/>
      <c r="S8286"/>
      <c r="V8286"/>
      <c r="Y8286"/>
      <c r="AB8286"/>
      <c r="AE8286"/>
      <c r="AH8286"/>
    </row>
    <row r="8287" spans="1:34" x14ac:dyDescent="0.25">
      <c r="A8287"/>
      <c r="D8287"/>
      <c r="G8287"/>
      <c r="J8287"/>
      <c r="M8287"/>
      <c r="P8287"/>
      <c r="S8287"/>
      <c r="V8287"/>
      <c r="Y8287"/>
      <c r="AB8287"/>
      <c r="AE8287"/>
      <c r="AH8287"/>
    </row>
    <row r="8288" spans="1:34" x14ac:dyDescent="0.25">
      <c r="A8288"/>
      <c r="D8288"/>
      <c r="G8288"/>
      <c r="J8288"/>
      <c r="M8288"/>
      <c r="P8288"/>
      <c r="S8288"/>
      <c r="V8288"/>
      <c r="Y8288"/>
      <c r="AB8288"/>
      <c r="AE8288"/>
      <c r="AH8288"/>
    </row>
    <row r="8289" spans="1:34" x14ac:dyDescent="0.25">
      <c r="A8289"/>
      <c r="D8289"/>
      <c r="G8289"/>
      <c r="J8289"/>
      <c r="M8289"/>
      <c r="P8289"/>
      <c r="S8289"/>
      <c r="V8289"/>
      <c r="Y8289"/>
      <c r="AB8289"/>
      <c r="AE8289"/>
      <c r="AH8289"/>
    </row>
    <row r="8290" spans="1:34" x14ac:dyDescent="0.25">
      <c r="A8290"/>
      <c r="D8290"/>
      <c r="G8290"/>
      <c r="J8290"/>
      <c r="M8290"/>
      <c r="P8290"/>
      <c r="S8290"/>
      <c r="V8290"/>
      <c r="Y8290"/>
      <c r="AB8290"/>
      <c r="AE8290"/>
      <c r="AH8290"/>
    </row>
    <row r="8291" spans="1:34" x14ac:dyDescent="0.25">
      <c r="A8291"/>
      <c r="D8291"/>
      <c r="G8291"/>
      <c r="J8291"/>
      <c r="M8291"/>
      <c r="P8291"/>
      <c r="S8291"/>
      <c r="V8291"/>
      <c r="Y8291"/>
      <c r="AB8291"/>
      <c r="AE8291"/>
      <c r="AH8291"/>
    </row>
    <row r="8292" spans="1:34" x14ac:dyDescent="0.25">
      <c r="A8292"/>
      <c r="D8292"/>
      <c r="G8292"/>
      <c r="J8292"/>
      <c r="M8292"/>
      <c r="P8292"/>
      <c r="S8292"/>
      <c r="V8292"/>
      <c r="Y8292"/>
      <c r="AB8292"/>
      <c r="AE8292"/>
      <c r="AH8292"/>
    </row>
    <row r="8293" spans="1:34" x14ac:dyDescent="0.25">
      <c r="A8293"/>
      <c r="D8293"/>
      <c r="G8293"/>
      <c r="J8293"/>
      <c r="M8293"/>
      <c r="P8293"/>
      <c r="S8293"/>
      <c r="V8293"/>
      <c r="Y8293"/>
      <c r="AB8293"/>
      <c r="AE8293"/>
      <c r="AH8293"/>
    </row>
    <row r="8294" spans="1:34" x14ac:dyDescent="0.25">
      <c r="A8294"/>
      <c r="D8294"/>
      <c r="G8294"/>
      <c r="J8294"/>
      <c r="M8294"/>
      <c r="P8294"/>
      <c r="S8294"/>
      <c r="V8294"/>
      <c r="Y8294"/>
      <c r="AB8294"/>
      <c r="AE8294"/>
      <c r="AH8294"/>
    </row>
    <row r="8295" spans="1:34" x14ac:dyDescent="0.25">
      <c r="A8295"/>
      <c r="D8295"/>
      <c r="G8295"/>
      <c r="J8295"/>
      <c r="M8295"/>
      <c r="P8295"/>
      <c r="S8295"/>
      <c r="V8295"/>
      <c r="Y8295"/>
      <c r="AB8295"/>
      <c r="AE8295"/>
      <c r="AH8295"/>
    </row>
    <row r="8296" spans="1:34" x14ac:dyDescent="0.25">
      <c r="A8296"/>
      <c r="D8296"/>
      <c r="G8296"/>
      <c r="J8296"/>
      <c r="M8296"/>
      <c r="P8296"/>
      <c r="S8296"/>
      <c r="V8296"/>
      <c r="Y8296"/>
      <c r="AB8296"/>
      <c r="AE8296"/>
      <c r="AH8296"/>
    </row>
    <row r="8297" spans="1:34" x14ac:dyDescent="0.25">
      <c r="A8297"/>
      <c r="D8297"/>
      <c r="G8297"/>
      <c r="J8297"/>
      <c r="M8297"/>
      <c r="P8297"/>
      <c r="S8297"/>
      <c r="V8297"/>
      <c r="Y8297"/>
      <c r="AB8297"/>
      <c r="AE8297"/>
      <c r="AH8297"/>
    </row>
    <row r="8298" spans="1:34" x14ac:dyDescent="0.25">
      <c r="A8298"/>
      <c r="D8298"/>
      <c r="G8298"/>
      <c r="J8298"/>
      <c r="M8298"/>
      <c r="P8298"/>
      <c r="S8298"/>
      <c r="V8298"/>
      <c r="Y8298"/>
      <c r="AB8298"/>
      <c r="AE8298"/>
      <c r="AH8298"/>
    </row>
    <row r="8299" spans="1:34" x14ac:dyDescent="0.25">
      <c r="A8299"/>
      <c r="D8299"/>
      <c r="G8299"/>
      <c r="J8299"/>
      <c r="M8299"/>
      <c r="P8299"/>
      <c r="S8299"/>
      <c r="V8299"/>
      <c r="Y8299"/>
      <c r="AB8299"/>
      <c r="AE8299"/>
      <c r="AH8299"/>
    </row>
    <row r="8300" spans="1:34" x14ac:dyDescent="0.25">
      <c r="A8300"/>
      <c r="D8300"/>
      <c r="G8300"/>
      <c r="J8300"/>
      <c r="M8300"/>
      <c r="P8300"/>
      <c r="S8300"/>
      <c r="V8300"/>
      <c r="Y8300"/>
      <c r="AB8300"/>
      <c r="AE8300"/>
      <c r="AH8300"/>
    </row>
    <row r="8301" spans="1:34" x14ac:dyDescent="0.25">
      <c r="A8301"/>
      <c r="D8301"/>
      <c r="G8301"/>
      <c r="J8301"/>
      <c r="M8301"/>
      <c r="P8301"/>
      <c r="S8301"/>
      <c r="V8301"/>
      <c r="Y8301"/>
      <c r="AB8301"/>
      <c r="AE8301"/>
      <c r="AH8301"/>
    </row>
    <row r="8302" spans="1:34" x14ac:dyDescent="0.25">
      <c r="A8302"/>
      <c r="D8302"/>
      <c r="G8302"/>
      <c r="J8302"/>
      <c r="M8302"/>
      <c r="P8302"/>
      <c r="S8302"/>
      <c r="V8302"/>
      <c r="Y8302"/>
      <c r="AB8302"/>
      <c r="AE8302"/>
      <c r="AH8302"/>
    </row>
    <row r="8303" spans="1:34" x14ac:dyDescent="0.25">
      <c r="A8303"/>
      <c r="D8303"/>
      <c r="G8303"/>
      <c r="J8303"/>
      <c r="M8303"/>
      <c r="P8303"/>
      <c r="S8303"/>
      <c r="V8303"/>
      <c r="Y8303"/>
      <c r="AB8303"/>
      <c r="AE8303"/>
      <c r="AH8303"/>
    </row>
    <row r="8304" spans="1:34" x14ac:dyDescent="0.25">
      <c r="A8304"/>
      <c r="D8304"/>
      <c r="G8304"/>
      <c r="J8304"/>
      <c r="M8304"/>
      <c r="P8304"/>
      <c r="S8304"/>
      <c r="V8304"/>
      <c r="Y8304"/>
      <c r="AB8304"/>
      <c r="AE8304"/>
      <c r="AH8304"/>
    </row>
    <row r="8305" spans="1:34" x14ac:dyDescent="0.25">
      <c r="A8305"/>
      <c r="D8305"/>
      <c r="G8305"/>
      <c r="J8305"/>
      <c r="M8305"/>
      <c r="P8305"/>
      <c r="S8305"/>
      <c r="V8305"/>
      <c r="Y8305"/>
      <c r="AB8305"/>
      <c r="AE8305"/>
      <c r="AH8305"/>
    </row>
    <row r="8306" spans="1:34" x14ac:dyDescent="0.25">
      <c r="A8306"/>
      <c r="D8306"/>
      <c r="G8306"/>
      <c r="J8306"/>
      <c r="M8306"/>
      <c r="P8306"/>
      <c r="S8306"/>
      <c r="V8306"/>
      <c r="Y8306"/>
      <c r="AB8306"/>
      <c r="AE8306"/>
      <c r="AH8306"/>
    </row>
    <row r="8307" spans="1:34" x14ac:dyDescent="0.25">
      <c r="A8307"/>
      <c r="D8307"/>
      <c r="G8307"/>
      <c r="J8307"/>
      <c r="M8307"/>
      <c r="P8307"/>
      <c r="S8307"/>
      <c r="V8307"/>
      <c r="Y8307"/>
      <c r="AB8307"/>
      <c r="AE8307"/>
      <c r="AH8307"/>
    </row>
    <row r="8308" spans="1:34" x14ac:dyDescent="0.25">
      <c r="A8308"/>
      <c r="D8308"/>
      <c r="G8308"/>
      <c r="J8308"/>
      <c r="M8308"/>
      <c r="P8308"/>
      <c r="S8308"/>
      <c r="V8308"/>
      <c r="Y8308"/>
      <c r="AB8308"/>
      <c r="AE8308"/>
      <c r="AH8308"/>
    </row>
    <row r="8309" spans="1:34" x14ac:dyDescent="0.25">
      <c r="A8309"/>
      <c r="D8309"/>
      <c r="G8309"/>
      <c r="J8309"/>
      <c r="M8309"/>
      <c r="P8309"/>
      <c r="S8309"/>
      <c r="V8309"/>
      <c r="Y8309"/>
      <c r="AB8309"/>
      <c r="AE8309"/>
      <c r="AH8309"/>
    </row>
    <row r="8310" spans="1:34" x14ac:dyDescent="0.25">
      <c r="A8310"/>
      <c r="D8310"/>
      <c r="G8310"/>
      <c r="J8310"/>
      <c r="M8310"/>
      <c r="P8310"/>
      <c r="S8310"/>
      <c r="V8310"/>
      <c r="Y8310"/>
      <c r="AB8310"/>
      <c r="AE8310"/>
      <c r="AH8310"/>
    </row>
    <row r="8311" spans="1:34" x14ac:dyDescent="0.25">
      <c r="A8311"/>
      <c r="D8311"/>
      <c r="G8311"/>
      <c r="J8311"/>
      <c r="M8311"/>
      <c r="P8311"/>
      <c r="S8311"/>
      <c r="V8311"/>
      <c r="Y8311"/>
      <c r="AB8311"/>
      <c r="AE8311"/>
      <c r="AH8311"/>
    </row>
    <row r="8312" spans="1:34" x14ac:dyDescent="0.25">
      <c r="A8312"/>
      <c r="D8312"/>
      <c r="G8312"/>
      <c r="J8312"/>
      <c r="M8312"/>
      <c r="P8312"/>
      <c r="S8312"/>
      <c r="V8312"/>
      <c r="Y8312"/>
      <c r="AB8312"/>
      <c r="AE8312"/>
      <c r="AH8312"/>
    </row>
    <row r="8313" spans="1:34" x14ac:dyDescent="0.25">
      <c r="A8313"/>
      <c r="D8313"/>
      <c r="G8313"/>
      <c r="J8313"/>
      <c r="M8313"/>
      <c r="P8313"/>
      <c r="S8313"/>
      <c r="V8313"/>
      <c r="Y8313"/>
      <c r="AB8313"/>
      <c r="AE8313"/>
      <c r="AH8313"/>
    </row>
    <row r="8314" spans="1:34" x14ac:dyDescent="0.25">
      <c r="A8314"/>
      <c r="D8314"/>
      <c r="G8314"/>
      <c r="J8314"/>
      <c r="M8314"/>
      <c r="P8314"/>
      <c r="S8314"/>
      <c r="V8314"/>
      <c r="Y8314"/>
      <c r="AB8314"/>
      <c r="AE8314"/>
      <c r="AH8314"/>
    </row>
    <row r="8315" spans="1:34" x14ac:dyDescent="0.25">
      <c r="A8315"/>
      <c r="D8315"/>
      <c r="G8315"/>
      <c r="J8315"/>
      <c r="M8315"/>
      <c r="P8315"/>
      <c r="S8315"/>
      <c r="V8315"/>
      <c r="Y8315"/>
      <c r="AB8315"/>
      <c r="AE8315"/>
      <c r="AH8315"/>
    </row>
    <row r="8316" spans="1:34" x14ac:dyDescent="0.25">
      <c r="A8316"/>
      <c r="D8316"/>
      <c r="G8316"/>
      <c r="J8316"/>
      <c r="M8316"/>
      <c r="P8316"/>
      <c r="S8316"/>
      <c r="V8316"/>
      <c r="Y8316"/>
      <c r="AB8316"/>
      <c r="AE8316"/>
      <c r="AH8316"/>
    </row>
    <row r="8317" spans="1:34" x14ac:dyDescent="0.25">
      <c r="A8317"/>
      <c r="D8317"/>
      <c r="G8317"/>
      <c r="J8317"/>
      <c r="M8317"/>
      <c r="P8317"/>
      <c r="S8317"/>
      <c r="V8317"/>
      <c r="Y8317"/>
      <c r="AB8317"/>
      <c r="AE8317"/>
      <c r="AH8317"/>
    </row>
    <row r="8318" spans="1:34" x14ac:dyDescent="0.25">
      <c r="A8318"/>
      <c r="D8318"/>
      <c r="G8318"/>
      <c r="J8318"/>
      <c r="M8318"/>
      <c r="P8318"/>
      <c r="S8318"/>
      <c r="V8318"/>
      <c r="Y8318"/>
      <c r="AB8318"/>
      <c r="AE8318"/>
      <c r="AH8318"/>
    </row>
    <row r="8319" spans="1:34" x14ac:dyDescent="0.25">
      <c r="A8319"/>
      <c r="D8319"/>
      <c r="G8319"/>
      <c r="J8319"/>
      <c r="M8319"/>
      <c r="P8319"/>
      <c r="S8319"/>
      <c r="V8319"/>
      <c r="Y8319"/>
      <c r="AB8319"/>
      <c r="AE8319"/>
      <c r="AH8319"/>
    </row>
    <row r="8320" spans="1:34" x14ac:dyDescent="0.25">
      <c r="A8320"/>
      <c r="D8320"/>
      <c r="G8320"/>
      <c r="J8320"/>
      <c r="M8320"/>
      <c r="P8320"/>
      <c r="S8320"/>
      <c r="V8320"/>
      <c r="Y8320"/>
      <c r="AB8320"/>
      <c r="AE8320"/>
      <c r="AH8320"/>
    </row>
    <row r="8321" spans="1:34" x14ac:dyDescent="0.25">
      <c r="A8321"/>
      <c r="D8321"/>
      <c r="G8321"/>
      <c r="J8321"/>
      <c r="M8321"/>
      <c r="P8321"/>
      <c r="S8321"/>
      <c r="V8321"/>
      <c r="Y8321"/>
      <c r="AB8321"/>
      <c r="AE8321"/>
      <c r="AH8321"/>
    </row>
    <row r="8322" spans="1:34" x14ac:dyDescent="0.25">
      <c r="A8322"/>
      <c r="D8322"/>
      <c r="G8322"/>
      <c r="J8322"/>
      <c r="M8322"/>
      <c r="P8322"/>
      <c r="S8322"/>
      <c r="V8322"/>
      <c r="Y8322"/>
      <c r="AB8322"/>
      <c r="AE8322"/>
      <c r="AH8322"/>
    </row>
    <row r="8323" spans="1:34" x14ac:dyDescent="0.25">
      <c r="A8323"/>
      <c r="D8323"/>
      <c r="G8323"/>
      <c r="J8323"/>
      <c r="M8323"/>
      <c r="P8323"/>
      <c r="S8323"/>
      <c r="V8323"/>
      <c r="Y8323"/>
      <c r="AB8323"/>
      <c r="AE8323"/>
      <c r="AH8323"/>
    </row>
    <row r="8324" spans="1:34" x14ac:dyDescent="0.25">
      <c r="A8324"/>
      <c r="D8324"/>
      <c r="G8324"/>
      <c r="J8324"/>
      <c r="M8324"/>
      <c r="P8324"/>
      <c r="S8324"/>
      <c r="V8324"/>
      <c r="Y8324"/>
      <c r="AB8324"/>
      <c r="AE8324"/>
      <c r="AH8324"/>
    </row>
    <row r="8325" spans="1:34" x14ac:dyDescent="0.25">
      <c r="A8325"/>
      <c r="D8325"/>
      <c r="G8325"/>
      <c r="J8325"/>
      <c r="M8325"/>
      <c r="P8325"/>
      <c r="S8325"/>
      <c r="V8325"/>
      <c r="Y8325"/>
      <c r="AB8325"/>
      <c r="AE8325"/>
      <c r="AH8325"/>
    </row>
    <row r="8326" spans="1:34" x14ac:dyDescent="0.25">
      <c r="A8326"/>
      <c r="D8326"/>
      <c r="G8326"/>
      <c r="J8326"/>
      <c r="M8326"/>
      <c r="P8326"/>
      <c r="S8326"/>
      <c r="V8326"/>
      <c r="Y8326"/>
      <c r="AB8326"/>
      <c r="AE8326"/>
      <c r="AH8326"/>
    </row>
    <row r="8327" spans="1:34" x14ac:dyDescent="0.25">
      <c r="A8327"/>
      <c r="D8327"/>
      <c r="G8327"/>
      <c r="J8327"/>
      <c r="M8327"/>
      <c r="P8327"/>
      <c r="S8327"/>
      <c r="V8327"/>
      <c r="Y8327"/>
      <c r="AB8327"/>
      <c r="AE8327"/>
      <c r="AH8327"/>
    </row>
    <row r="8328" spans="1:34" x14ac:dyDescent="0.25">
      <c r="A8328"/>
      <c r="D8328"/>
      <c r="G8328"/>
      <c r="J8328"/>
      <c r="M8328"/>
      <c r="P8328"/>
      <c r="S8328"/>
      <c r="V8328"/>
      <c r="Y8328"/>
      <c r="AB8328"/>
      <c r="AE8328"/>
      <c r="AH8328"/>
    </row>
    <row r="8329" spans="1:34" x14ac:dyDescent="0.25">
      <c r="A8329"/>
      <c r="D8329"/>
      <c r="G8329"/>
      <c r="J8329"/>
      <c r="M8329"/>
      <c r="P8329"/>
      <c r="S8329"/>
      <c r="V8329"/>
      <c r="Y8329"/>
      <c r="AB8329"/>
      <c r="AE8329"/>
      <c r="AH8329"/>
    </row>
    <row r="8330" spans="1:34" x14ac:dyDescent="0.25">
      <c r="A8330"/>
      <c r="D8330"/>
      <c r="G8330"/>
      <c r="J8330"/>
      <c r="M8330"/>
      <c r="P8330"/>
      <c r="S8330"/>
      <c r="V8330"/>
      <c r="Y8330"/>
      <c r="AB8330"/>
      <c r="AE8330"/>
      <c r="AH8330"/>
    </row>
    <row r="8331" spans="1:34" x14ac:dyDescent="0.25">
      <c r="A8331"/>
      <c r="D8331"/>
      <c r="G8331"/>
      <c r="J8331"/>
      <c r="M8331"/>
      <c r="P8331"/>
      <c r="S8331"/>
      <c r="V8331"/>
      <c r="Y8331"/>
      <c r="AB8331"/>
      <c r="AE8331"/>
      <c r="AH8331"/>
    </row>
    <row r="8332" spans="1:34" x14ac:dyDescent="0.25">
      <c r="A8332"/>
      <c r="D8332"/>
      <c r="G8332"/>
      <c r="J8332"/>
      <c r="M8332"/>
      <c r="P8332"/>
      <c r="S8332"/>
      <c r="V8332"/>
      <c r="Y8332"/>
      <c r="AB8332"/>
      <c r="AE8332"/>
      <c r="AH8332"/>
    </row>
    <row r="8333" spans="1:34" x14ac:dyDescent="0.25">
      <c r="A8333"/>
      <c r="D8333"/>
      <c r="G8333"/>
      <c r="J8333"/>
      <c r="M8333"/>
      <c r="P8333"/>
      <c r="S8333"/>
      <c r="V8333"/>
      <c r="Y8333"/>
      <c r="AB8333"/>
      <c r="AE8333"/>
      <c r="AH8333"/>
    </row>
    <row r="8334" spans="1:34" x14ac:dyDescent="0.25">
      <c r="A8334"/>
      <c r="D8334"/>
      <c r="G8334"/>
      <c r="J8334"/>
      <c r="M8334"/>
      <c r="P8334"/>
      <c r="S8334"/>
      <c r="V8334"/>
      <c r="Y8334"/>
      <c r="AB8334"/>
      <c r="AE8334"/>
      <c r="AH8334"/>
    </row>
    <row r="8335" spans="1:34" x14ac:dyDescent="0.25">
      <c r="A8335"/>
      <c r="D8335"/>
      <c r="G8335"/>
      <c r="J8335"/>
      <c r="M8335"/>
      <c r="P8335"/>
      <c r="S8335"/>
      <c r="V8335"/>
      <c r="Y8335"/>
      <c r="AB8335"/>
      <c r="AE8335"/>
      <c r="AH8335"/>
    </row>
    <row r="8336" spans="1:34" x14ac:dyDescent="0.25">
      <c r="A8336"/>
      <c r="D8336"/>
      <c r="G8336"/>
      <c r="J8336"/>
      <c r="M8336"/>
      <c r="P8336"/>
      <c r="S8336"/>
      <c r="V8336"/>
      <c r="Y8336"/>
      <c r="AB8336"/>
      <c r="AE8336"/>
      <c r="AH8336"/>
    </row>
    <row r="8337" spans="1:34" x14ac:dyDescent="0.25">
      <c r="A8337"/>
      <c r="D8337"/>
      <c r="G8337"/>
      <c r="J8337"/>
      <c r="M8337"/>
      <c r="P8337"/>
      <c r="S8337"/>
      <c r="V8337"/>
      <c r="Y8337"/>
      <c r="AB8337"/>
      <c r="AE8337"/>
      <c r="AH8337"/>
    </row>
    <row r="8338" spans="1:34" x14ac:dyDescent="0.25">
      <c r="A8338"/>
      <c r="D8338"/>
      <c r="G8338"/>
      <c r="J8338"/>
      <c r="M8338"/>
      <c r="P8338"/>
      <c r="S8338"/>
      <c r="V8338"/>
      <c r="Y8338"/>
      <c r="AB8338"/>
      <c r="AE8338"/>
      <c r="AH8338"/>
    </row>
    <row r="8339" spans="1:34" x14ac:dyDescent="0.25">
      <c r="A8339"/>
      <c r="D8339"/>
      <c r="G8339"/>
      <c r="J8339"/>
      <c r="M8339"/>
      <c r="P8339"/>
      <c r="S8339"/>
      <c r="V8339"/>
      <c r="Y8339"/>
      <c r="AB8339"/>
      <c r="AE8339"/>
      <c r="AH8339"/>
    </row>
    <row r="8340" spans="1:34" x14ac:dyDescent="0.25">
      <c r="A8340"/>
      <c r="D8340"/>
      <c r="G8340"/>
      <c r="J8340"/>
      <c r="M8340"/>
      <c r="P8340"/>
      <c r="S8340"/>
      <c r="V8340"/>
      <c r="Y8340"/>
      <c r="AB8340"/>
      <c r="AE8340"/>
      <c r="AH8340"/>
    </row>
    <row r="8341" spans="1:34" x14ac:dyDescent="0.25">
      <c r="A8341"/>
      <c r="D8341"/>
      <c r="G8341"/>
      <c r="J8341"/>
      <c r="M8341"/>
      <c r="P8341"/>
      <c r="S8341"/>
      <c r="V8341"/>
      <c r="Y8341"/>
      <c r="AB8341"/>
      <c r="AE8341"/>
      <c r="AH8341"/>
    </row>
    <row r="8342" spans="1:34" x14ac:dyDescent="0.25">
      <c r="A8342"/>
      <c r="D8342"/>
      <c r="G8342"/>
      <c r="J8342"/>
      <c r="M8342"/>
      <c r="P8342"/>
      <c r="S8342"/>
      <c r="V8342"/>
      <c r="Y8342"/>
      <c r="AB8342"/>
      <c r="AE8342"/>
      <c r="AH8342"/>
    </row>
    <row r="8343" spans="1:34" x14ac:dyDescent="0.25">
      <c r="A8343"/>
      <c r="D8343"/>
      <c r="G8343"/>
      <c r="J8343"/>
      <c r="M8343"/>
      <c r="P8343"/>
      <c r="S8343"/>
      <c r="V8343"/>
      <c r="Y8343"/>
      <c r="AB8343"/>
      <c r="AE8343"/>
      <c r="AH8343"/>
    </row>
    <row r="8344" spans="1:34" x14ac:dyDescent="0.25">
      <c r="A8344"/>
      <c r="D8344"/>
      <c r="G8344"/>
      <c r="J8344"/>
      <c r="M8344"/>
      <c r="P8344"/>
      <c r="S8344"/>
      <c r="V8344"/>
      <c r="Y8344"/>
      <c r="AB8344"/>
      <c r="AE8344"/>
      <c r="AH8344"/>
    </row>
    <row r="8345" spans="1:34" x14ac:dyDescent="0.25">
      <c r="A8345"/>
      <c r="D8345"/>
      <c r="G8345"/>
      <c r="J8345"/>
      <c r="M8345"/>
      <c r="P8345"/>
      <c r="S8345"/>
      <c r="V8345"/>
      <c r="Y8345"/>
      <c r="AB8345"/>
      <c r="AE8345"/>
      <c r="AH8345"/>
    </row>
    <row r="8346" spans="1:34" x14ac:dyDescent="0.25">
      <c r="A8346"/>
      <c r="D8346"/>
      <c r="G8346"/>
      <c r="J8346"/>
      <c r="M8346"/>
      <c r="P8346"/>
      <c r="S8346"/>
      <c r="V8346"/>
      <c r="Y8346"/>
      <c r="AB8346"/>
      <c r="AE8346"/>
      <c r="AH8346"/>
    </row>
    <row r="8347" spans="1:34" x14ac:dyDescent="0.25">
      <c r="A8347"/>
      <c r="D8347"/>
      <c r="G8347"/>
      <c r="J8347"/>
      <c r="M8347"/>
      <c r="P8347"/>
      <c r="S8347"/>
      <c r="V8347"/>
      <c r="Y8347"/>
      <c r="AB8347"/>
      <c r="AE8347"/>
      <c r="AH8347"/>
    </row>
    <row r="8348" spans="1:34" x14ac:dyDescent="0.25">
      <c r="A8348"/>
      <c r="D8348"/>
      <c r="G8348"/>
      <c r="J8348"/>
      <c r="M8348"/>
      <c r="P8348"/>
      <c r="S8348"/>
      <c r="V8348"/>
      <c r="Y8348"/>
      <c r="AB8348"/>
      <c r="AE8348"/>
      <c r="AH8348"/>
    </row>
    <row r="8349" spans="1:34" x14ac:dyDescent="0.25">
      <c r="A8349"/>
      <c r="D8349"/>
      <c r="G8349"/>
      <c r="J8349"/>
      <c r="M8349"/>
      <c r="P8349"/>
      <c r="S8349"/>
      <c r="V8349"/>
      <c r="Y8349"/>
      <c r="AB8349"/>
      <c r="AE8349"/>
      <c r="AH8349"/>
    </row>
    <row r="8350" spans="1:34" x14ac:dyDescent="0.25">
      <c r="A8350"/>
      <c r="D8350"/>
      <c r="G8350"/>
      <c r="J8350"/>
      <c r="M8350"/>
      <c r="P8350"/>
      <c r="S8350"/>
      <c r="V8350"/>
      <c r="Y8350"/>
      <c r="AB8350"/>
      <c r="AE8350"/>
      <c r="AH8350"/>
    </row>
    <row r="8351" spans="1:34" x14ac:dyDescent="0.25">
      <c r="A8351"/>
      <c r="D8351"/>
      <c r="G8351"/>
      <c r="J8351"/>
      <c r="M8351"/>
      <c r="P8351"/>
      <c r="S8351"/>
      <c r="V8351"/>
      <c r="Y8351"/>
      <c r="AB8351"/>
      <c r="AE8351"/>
      <c r="AH8351"/>
    </row>
    <row r="8352" spans="1:34" x14ac:dyDescent="0.25">
      <c r="A8352"/>
      <c r="D8352"/>
      <c r="G8352"/>
      <c r="J8352"/>
      <c r="M8352"/>
      <c r="P8352"/>
      <c r="S8352"/>
      <c r="V8352"/>
      <c r="Y8352"/>
      <c r="AB8352"/>
      <c r="AE8352"/>
      <c r="AH8352"/>
    </row>
    <row r="8353" spans="1:34" x14ac:dyDescent="0.25">
      <c r="A8353"/>
      <c r="D8353"/>
      <c r="G8353"/>
      <c r="J8353"/>
      <c r="M8353"/>
      <c r="P8353"/>
      <c r="S8353"/>
      <c r="V8353"/>
      <c r="Y8353"/>
      <c r="AB8353"/>
      <c r="AE8353"/>
      <c r="AH8353"/>
    </row>
    <row r="8354" spans="1:34" x14ac:dyDescent="0.25">
      <c r="A8354"/>
      <c r="D8354"/>
      <c r="G8354"/>
      <c r="J8354"/>
      <c r="M8354"/>
      <c r="P8354"/>
      <c r="S8354"/>
      <c r="V8354"/>
      <c r="Y8354"/>
      <c r="AB8354"/>
      <c r="AE8354"/>
      <c r="AH8354"/>
    </row>
    <row r="8355" spans="1:34" x14ac:dyDescent="0.25">
      <c r="A8355"/>
      <c r="D8355"/>
      <c r="G8355"/>
      <c r="J8355"/>
      <c r="M8355"/>
      <c r="P8355"/>
      <c r="S8355"/>
      <c r="V8355"/>
      <c r="Y8355"/>
      <c r="AB8355"/>
      <c r="AE8355"/>
      <c r="AH8355"/>
    </row>
    <row r="8356" spans="1:34" x14ac:dyDescent="0.25">
      <c r="A8356"/>
      <c r="D8356"/>
      <c r="G8356"/>
      <c r="J8356"/>
      <c r="M8356"/>
      <c r="P8356"/>
      <c r="S8356"/>
      <c r="V8356"/>
      <c r="Y8356"/>
      <c r="AB8356"/>
      <c r="AE8356"/>
      <c r="AH8356"/>
    </row>
    <row r="8357" spans="1:34" x14ac:dyDescent="0.25">
      <c r="A8357"/>
      <c r="D8357"/>
      <c r="G8357"/>
      <c r="J8357"/>
      <c r="M8357"/>
      <c r="P8357"/>
      <c r="S8357"/>
      <c r="V8357"/>
      <c r="Y8357"/>
      <c r="AB8357"/>
      <c r="AE8357"/>
      <c r="AH8357"/>
    </row>
    <row r="8358" spans="1:34" x14ac:dyDescent="0.25">
      <c r="A8358"/>
      <c r="D8358"/>
      <c r="G8358"/>
      <c r="J8358"/>
      <c r="M8358"/>
      <c r="P8358"/>
      <c r="S8358"/>
      <c r="V8358"/>
      <c r="Y8358"/>
      <c r="AB8358"/>
      <c r="AE8358"/>
      <c r="AH8358"/>
    </row>
    <row r="8359" spans="1:34" x14ac:dyDescent="0.25">
      <c r="A8359"/>
      <c r="D8359"/>
      <c r="G8359"/>
      <c r="J8359"/>
      <c r="M8359"/>
      <c r="P8359"/>
      <c r="S8359"/>
      <c r="V8359"/>
      <c r="Y8359"/>
      <c r="AB8359"/>
      <c r="AE8359"/>
      <c r="AH8359"/>
    </row>
    <row r="8360" spans="1:34" x14ac:dyDescent="0.25">
      <c r="A8360"/>
      <c r="D8360"/>
      <c r="G8360"/>
      <c r="J8360"/>
      <c r="M8360"/>
      <c r="P8360"/>
      <c r="S8360"/>
      <c r="V8360"/>
      <c r="Y8360"/>
      <c r="AB8360"/>
      <c r="AE8360"/>
      <c r="AH8360"/>
    </row>
    <row r="8361" spans="1:34" x14ac:dyDescent="0.25">
      <c r="A8361"/>
      <c r="D8361"/>
      <c r="G8361"/>
      <c r="J8361"/>
      <c r="M8361"/>
      <c r="P8361"/>
      <c r="S8361"/>
      <c r="V8361"/>
      <c r="Y8361"/>
      <c r="AB8361"/>
      <c r="AE8361"/>
      <c r="AH8361"/>
    </row>
    <row r="8362" spans="1:34" x14ac:dyDescent="0.25">
      <c r="A8362"/>
      <c r="D8362"/>
      <c r="G8362"/>
      <c r="J8362"/>
      <c r="M8362"/>
      <c r="P8362"/>
      <c r="S8362"/>
      <c r="V8362"/>
      <c r="Y8362"/>
      <c r="AB8362"/>
      <c r="AE8362"/>
      <c r="AH8362"/>
    </row>
    <row r="8363" spans="1:34" x14ac:dyDescent="0.25">
      <c r="A8363"/>
      <c r="D8363"/>
      <c r="G8363"/>
      <c r="J8363"/>
      <c r="M8363"/>
      <c r="P8363"/>
      <c r="S8363"/>
      <c r="V8363"/>
      <c r="Y8363"/>
      <c r="AB8363"/>
      <c r="AE8363"/>
      <c r="AH8363"/>
    </row>
    <row r="8364" spans="1:34" x14ac:dyDescent="0.25">
      <c r="A8364"/>
      <c r="D8364"/>
      <c r="G8364"/>
      <c r="J8364"/>
      <c r="M8364"/>
      <c r="P8364"/>
      <c r="S8364"/>
      <c r="V8364"/>
      <c r="Y8364"/>
      <c r="AB8364"/>
      <c r="AE8364"/>
      <c r="AH8364"/>
    </row>
    <row r="8365" spans="1:34" x14ac:dyDescent="0.25">
      <c r="A8365"/>
      <c r="D8365"/>
      <c r="G8365"/>
      <c r="J8365"/>
      <c r="M8365"/>
      <c r="P8365"/>
      <c r="S8365"/>
      <c r="V8365"/>
      <c r="Y8365"/>
      <c r="AB8365"/>
      <c r="AE8365"/>
      <c r="AH8365"/>
    </row>
    <row r="8366" spans="1:34" x14ac:dyDescent="0.25">
      <c r="A8366"/>
      <c r="D8366"/>
      <c r="G8366"/>
      <c r="J8366"/>
      <c r="M8366"/>
      <c r="P8366"/>
      <c r="S8366"/>
      <c r="V8366"/>
      <c r="Y8366"/>
      <c r="AB8366"/>
      <c r="AE8366"/>
      <c r="AH8366"/>
    </row>
    <row r="8367" spans="1:34" x14ac:dyDescent="0.25">
      <c r="A8367"/>
      <c r="D8367"/>
      <c r="G8367"/>
      <c r="J8367"/>
      <c r="M8367"/>
      <c r="P8367"/>
      <c r="S8367"/>
      <c r="V8367"/>
      <c r="Y8367"/>
      <c r="AB8367"/>
      <c r="AE8367"/>
      <c r="AH8367"/>
    </row>
    <row r="8368" spans="1:34" x14ac:dyDescent="0.25">
      <c r="A8368"/>
      <c r="D8368"/>
      <c r="G8368"/>
      <c r="J8368"/>
      <c r="M8368"/>
      <c r="P8368"/>
      <c r="S8368"/>
      <c r="V8368"/>
      <c r="Y8368"/>
      <c r="AB8368"/>
      <c r="AE8368"/>
      <c r="AH8368"/>
    </row>
    <row r="8369" spans="1:34" x14ac:dyDescent="0.25">
      <c r="A8369"/>
      <c r="D8369"/>
      <c r="G8369"/>
      <c r="J8369"/>
      <c r="M8369"/>
      <c r="P8369"/>
      <c r="S8369"/>
      <c r="V8369"/>
      <c r="Y8369"/>
      <c r="AB8369"/>
      <c r="AE8369"/>
      <c r="AH8369"/>
    </row>
    <row r="8370" spans="1:34" x14ac:dyDescent="0.25">
      <c r="A8370"/>
      <c r="D8370"/>
      <c r="G8370"/>
      <c r="J8370"/>
      <c r="M8370"/>
      <c r="P8370"/>
      <c r="S8370"/>
      <c r="V8370"/>
      <c r="Y8370"/>
      <c r="AB8370"/>
      <c r="AE8370"/>
      <c r="AH8370"/>
    </row>
    <row r="8371" spans="1:34" x14ac:dyDescent="0.25">
      <c r="A8371"/>
      <c r="D8371"/>
      <c r="G8371"/>
      <c r="J8371"/>
      <c r="M8371"/>
      <c r="P8371"/>
      <c r="S8371"/>
      <c r="V8371"/>
      <c r="Y8371"/>
      <c r="AB8371"/>
      <c r="AE8371"/>
      <c r="AH8371"/>
    </row>
    <row r="8372" spans="1:34" x14ac:dyDescent="0.25">
      <c r="A8372"/>
      <c r="D8372"/>
      <c r="G8372"/>
      <c r="J8372"/>
      <c r="M8372"/>
      <c r="P8372"/>
      <c r="S8372"/>
      <c r="V8372"/>
      <c r="Y8372"/>
      <c r="AB8372"/>
      <c r="AE8372"/>
      <c r="AH8372"/>
    </row>
    <row r="8373" spans="1:34" x14ac:dyDescent="0.25">
      <c r="A8373"/>
      <c r="D8373"/>
      <c r="G8373"/>
      <c r="J8373"/>
      <c r="M8373"/>
      <c r="P8373"/>
      <c r="S8373"/>
      <c r="V8373"/>
      <c r="Y8373"/>
      <c r="AB8373"/>
      <c r="AE8373"/>
      <c r="AH8373"/>
    </row>
    <row r="8374" spans="1:34" x14ac:dyDescent="0.25">
      <c r="A8374"/>
      <c r="D8374"/>
      <c r="G8374"/>
      <c r="J8374"/>
      <c r="M8374"/>
      <c r="P8374"/>
      <c r="S8374"/>
      <c r="V8374"/>
      <c r="Y8374"/>
      <c r="AB8374"/>
      <c r="AE8374"/>
      <c r="AH8374"/>
    </row>
    <row r="8375" spans="1:34" x14ac:dyDescent="0.25">
      <c r="A8375"/>
      <c r="D8375"/>
      <c r="G8375"/>
      <c r="J8375"/>
      <c r="M8375"/>
      <c r="P8375"/>
      <c r="S8375"/>
      <c r="V8375"/>
      <c r="Y8375"/>
      <c r="AB8375"/>
      <c r="AE8375"/>
      <c r="AH8375"/>
    </row>
    <row r="8376" spans="1:34" x14ac:dyDescent="0.25">
      <c r="A8376"/>
      <c r="D8376"/>
      <c r="G8376"/>
      <c r="J8376"/>
      <c r="M8376"/>
      <c r="P8376"/>
      <c r="S8376"/>
      <c r="V8376"/>
      <c r="Y8376"/>
      <c r="AB8376"/>
      <c r="AE8376"/>
      <c r="AH8376"/>
    </row>
    <row r="8377" spans="1:34" x14ac:dyDescent="0.25">
      <c r="A8377"/>
      <c r="D8377"/>
      <c r="G8377"/>
      <c r="J8377"/>
      <c r="M8377"/>
      <c r="P8377"/>
      <c r="S8377"/>
      <c r="V8377"/>
      <c r="Y8377"/>
      <c r="AB8377"/>
      <c r="AE8377"/>
      <c r="AH8377"/>
    </row>
    <row r="8378" spans="1:34" x14ac:dyDescent="0.25">
      <c r="A8378"/>
      <c r="D8378"/>
      <c r="G8378"/>
      <c r="J8378"/>
      <c r="M8378"/>
      <c r="P8378"/>
      <c r="S8378"/>
      <c r="V8378"/>
      <c r="Y8378"/>
      <c r="AB8378"/>
      <c r="AE8378"/>
      <c r="AH8378"/>
    </row>
    <row r="8379" spans="1:34" x14ac:dyDescent="0.25">
      <c r="A8379"/>
      <c r="D8379"/>
      <c r="G8379"/>
      <c r="J8379"/>
      <c r="M8379"/>
      <c r="P8379"/>
      <c r="S8379"/>
      <c r="V8379"/>
      <c r="Y8379"/>
      <c r="AB8379"/>
      <c r="AE8379"/>
      <c r="AH8379"/>
    </row>
    <row r="8380" spans="1:34" x14ac:dyDescent="0.25">
      <c r="A8380"/>
      <c r="D8380"/>
      <c r="G8380"/>
      <c r="J8380"/>
      <c r="M8380"/>
      <c r="P8380"/>
      <c r="S8380"/>
      <c r="V8380"/>
      <c r="Y8380"/>
      <c r="AB8380"/>
      <c r="AE8380"/>
      <c r="AH8380"/>
    </row>
    <row r="8381" spans="1:34" x14ac:dyDescent="0.25">
      <c r="A8381"/>
      <c r="D8381"/>
      <c r="G8381"/>
      <c r="J8381"/>
      <c r="M8381"/>
      <c r="P8381"/>
      <c r="S8381"/>
      <c r="V8381"/>
      <c r="Y8381"/>
      <c r="AB8381"/>
      <c r="AE8381"/>
      <c r="AH8381"/>
    </row>
    <row r="8382" spans="1:34" x14ac:dyDescent="0.25">
      <c r="A8382"/>
      <c r="D8382"/>
      <c r="G8382"/>
      <c r="J8382"/>
      <c r="M8382"/>
      <c r="P8382"/>
      <c r="S8382"/>
      <c r="V8382"/>
      <c r="Y8382"/>
      <c r="AB8382"/>
      <c r="AE8382"/>
      <c r="AH8382"/>
    </row>
    <row r="8383" spans="1:34" x14ac:dyDescent="0.25">
      <c r="A8383"/>
      <c r="D8383"/>
      <c r="G8383"/>
      <c r="J8383"/>
      <c r="M8383"/>
      <c r="P8383"/>
      <c r="S8383"/>
      <c r="V8383"/>
      <c r="Y8383"/>
      <c r="AB8383"/>
      <c r="AE8383"/>
      <c r="AH8383"/>
    </row>
    <row r="8384" spans="1:34" x14ac:dyDescent="0.25">
      <c r="A8384"/>
      <c r="D8384"/>
      <c r="G8384"/>
      <c r="J8384"/>
      <c r="M8384"/>
      <c r="P8384"/>
      <c r="S8384"/>
      <c r="V8384"/>
      <c r="Y8384"/>
      <c r="AB8384"/>
      <c r="AE8384"/>
      <c r="AH8384"/>
    </row>
    <row r="8385" spans="1:34" x14ac:dyDescent="0.25">
      <c r="A8385"/>
      <c r="D8385"/>
      <c r="G8385"/>
      <c r="J8385"/>
      <c r="M8385"/>
      <c r="P8385"/>
      <c r="S8385"/>
      <c r="V8385"/>
      <c r="Y8385"/>
      <c r="AB8385"/>
      <c r="AE8385"/>
      <c r="AH8385"/>
    </row>
    <row r="8386" spans="1:34" x14ac:dyDescent="0.25">
      <c r="A8386"/>
      <c r="D8386"/>
      <c r="G8386"/>
      <c r="J8386"/>
      <c r="M8386"/>
      <c r="P8386"/>
      <c r="S8386"/>
      <c r="V8386"/>
      <c r="Y8386"/>
      <c r="AB8386"/>
      <c r="AE8386"/>
      <c r="AH8386"/>
    </row>
    <row r="8387" spans="1:34" x14ac:dyDescent="0.25">
      <c r="A8387"/>
      <c r="D8387"/>
      <c r="G8387"/>
      <c r="J8387"/>
      <c r="M8387"/>
      <c r="P8387"/>
      <c r="S8387"/>
      <c r="V8387"/>
      <c r="Y8387"/>
      <c r="AB8387"/>
      <c r="AE8387"/>
      <c r="AH8387"/>
    </row>
    <row r="8388" spans="1:34" x14ac:dyDescent="0.25">
      <c r="A8388"/>
      <c r="D8388"/>
      <c r="G8388"/>
      <c r="J8388"/>
      <c r="M8388"/>
      <c r="P8388"/>
      <c r="S8388"/>
      <c r="V8388"/>
      <c r="Y8388"/>
      <c r="AB8388"/>
      <c r="AE8388"/>
      <c r="AH8388"/>
    </row>
    <row r="8389" spans="1:34" x14ac:dyDescent="0.25">
      <c r="A8389"/>
      <c r="D8389"/>
      <c r="G8389"/>
      <c r="J8389"/>
      <c r="M8389"/>
      <c r="P8389"/>
      <c r="S8389"/>
      <c r="V8389"/>
      <c r="Y8389"/>
      <c r="AB8389"/>
      <c r="AE8389"/>
      <c r="AH8389"/>
    </row>
    <row r="8390" spans="1:34" x14ac:dyDescent="0.25">
      <c r="A8390"/>
      <c r="D8390"/>
      <c r="G8390"/>
      <c r="J8390"/>
      <c r="M8390"/>
      <c r="P8390"/>
      <c r="S8390"/>
      <c r="V8390"/>
      <c r="Y8390"/>
      <c r="AB8390"/>
      <c r="AE8390"/>
      <c r="AH8390"/>
    </row>
    <row r="8391" spans="1:34" x14ac:dyDescent="0.25">
      <c r="A8391"/>
      <c r="D8391"/>
      <c r="G8391"/>
      <c r="J8391"/>
      <c r="M8391"/>
      <c r="P8391"/>
      <c r="S8391"/>
      <c r="V8391"/>
      <c r="Y8391"/>
      <c r="AB8391"/>
      <c r="AE8391"/>
      <c r="AH8391"/>
    </row>
    <row r="8392" spans="1:34" x14ac:dyDescent="0.25">
      <c r="A8392"/>
      <c r="D8392"/>
      <c r="G8392"/>
      <c r="J8392"/>
      <c r="M8392"/>
      <c r="P8392"/>
      <c r="S8392"/>
      <c r="V8392"/>
      <c r="Y8392"/>
      <c r="AB8392"/>
      <c r="AE8392"/>
      <c r="AH8392"/>
    </row>
    <row r="8393" spans="1:34" x14ac:dyDescent="0.25">
      <c r="A8393"/>
      <c r="D8393"/>
      <c r="G8393"/>
      <c r="J8393"/>
      <c r="M8393"/>
      <c r="P8393"/>
      <c r="S8393"/>
      <c r="V8393"/>
      <c r="Y8393"/>
      <c r="AB8393"/>
      <c r="AE8393"/>
      <c r="AH8393"/>
    </row>
    <row r="8394" spans="1:34" x14ac:dyDescent="0.25">
      <c r="A8394"/>
      <c r="D8394"/>
      <c r="G8394"/>
      <c r="J8394"/>
      <c r="M8394"/>
      <c r="P8394"/>
      <c r="S8394"/>
      <c r="V8394"/>
      <c r="Y8394"/>
      <c r="AB8394"/>
      <c r="AE8394"/>
      <c r="AH8394"/>
    </row>
    <row r="8395" spans="1:34" x14ac:dyDescent="0.25">
      <c r="A8395"/>
      <c r="D8395"/>
      <c r="G8395"/>
      <c r="J8395"/>
      <c r="M8395"/>
      <c r="P8395"/>
      <c r="S8395"/>
      <c r="V8395"/>
      <c r="Y8395"/>
      <c r="AB8395"/>
      <c r="AE8395"/>
      <c r="AH8395"/>
    </row>
    <row r="8396" spans="1:34" x14ac:dyDescent="0.25">
      <c r="A8396"/>
      <c r="D8396"/>
      <c r="G8396"/>
      <c r="J8396"/>
      <c r="M8396"/>
      <c r="P8396"/>
      <c r="S8396"/>
      <c r="V8396"/>
      <c r="Y8396"/>
      <c r="AB8396"/>
      <c r="AE8396"/>
      <c r="AH8396"/>
    </row>
    <row r="8397" spans="1:34" x14ac:dyDescent="0.25">
      <c r="A8397"/>
      <c r="D8397"/>
      <c r="G8397"/>
      <c r="J8397"/>
      <c r="M8397"/>
      <c r="P8397"/>
      <c r="S8397"/>
      <c r="V8397"/>
      <c r="Y8397"/>
      <c r="AB8397"/>
      <c r="AE8397"/>
      <c r="AH8397"/>
    </row>
    <row r="8398" spans="1:34" x14ac:dyDescent="0.25">
      <c r="A8398"/>
      <c r="D8398"/>
      <c r="G8398"/>
      <c r="J8398"/>
      <c r="M8398"/>
      <c r="P8398"/>
      <c r="S8398"/>
      <c r="V8398"/>
      <c r="Y8398"/>
      <c r="AB8398"/>
      <c r="AE8398"/>
      <c r="AH8398"/>
    </row>
    <row r="8399" spans="1:34" x14ac:dyDescent="0.25">
      <c r="A8399"/>
      <c r="D8399"/>
      <c r="G8399"/>
      <c r="J8399"/>
      <c r="M8399"/>
      <c r="P8399"/>
      <c r="S8399"/>
      <c r="V8399"/>
      <c r="Y8399"/>
      <c r="AB8399"/>
      <c r="AE8399"/>
      <c r="AH8399"/>
    </row>
    <row r="8400" spans="1:34" x14ac:dyDescent="0.25">
      <c r="A8400"/>
      <c r="D8400"/>
      <c r="G8400"/>
      <c r="J8400"/>
      <c r="M8400"/>
      <c r="P8400"/>
      <c r="S8400"/>
      <c r="V8400"/>
      <c r="Y8400"/>
      <c r="AB8400"/>
      <c r="AE8400"/>
      <c r="AH8400"/>
    </row>
    <row r="8401" spans="1:34" x14ac:dyDescent="0.25">
      <c r="A8401"/>
      <c r="D8401"/>
      <c r="G8401"/>
      <c r="J8401"/>
      <c r="M8401"/>
      <c r="P8401"/>
      <c r="S8401"/>
      <c r="V8401"/>
      <c r="Y8401"/>
      <c r="AB8401"/>
      <c r="AE8401"/>
      <c r="AH8401"/>
    </row>
    <row r="8402" spans="1:34" x14ac:dyDescent="0.25">
      <c r="A8402"/>
      <c r="D8402"/>
      <c r="G8402"/>
      <c r="J8402"/>
      <c r="M8402"/>
      <c r="P8402"/>
      <c r="S8402"/>
      <c r="V8402"/>
      <c r="Y8402"/>
      <c r="AB8402"/>
      <c r="AE8402"/>
      <c r="AH8402"/>
    </row>
    <row r="8403" spans="1:34" x14ac:dyDescent="0.25">
      <c r="A8403"/>
      <c r="D8403"/>
      <c r="G8403"/>
      <c r="J8403"/>
      <c r="M8403"/>
      <c r="P8403"/>
      <c r="S8403"/>
      <c r="V8403"/>
      <c r="Y8403"/>
      <c r="AB8403"/>
      <c r="AE8403"/>
      <c r="AH8403"/>
    </row>
    <row r="8404" spans="1:34" x14ac:dyDescent="0.25">
      <c r="A8404"/>
      <c r="D8404"/>
      <c r="G8404"/>
      <c r="J8404"/>
      <c r="M8404"/>
      <c r="P8404"/>
      <c r="S8404"/>
      <c r="V8404"/>
      <c r="Y8404"/>
      <c r="AB8404"/>
      <c r="AE8404"/>
      <c r="AH8404"/>
    </row>
    <row r="8405" spans="1:34" x14ac:dyDescent="0.25">
      <c r="A8405"/>
      <c r="D8405"/>
      <c r="G8405"/>
      <c r="J8405"/>
      <c r="M8405"/>
      <c r="P8405"/>
      <c r="S8405"/>
      <c r="V8405"/>
      <c r="Y8405"/>
      <c r="AB8405"/>
      <c r="AE8405"/>
      <c r="AH8405"/>
    </row>
    <row r="8406" spans="1:34" x14ac:dyDescent="0.25">
      <c r="A8406"/>
      <c r="D8406"/>
      <c r="G8406"/>
      <c r="J8406"/>
      <c r="M8406"/>
      <c r="P8406"/>
      <c r="S8406"/>
      <c r="V8406"/>
      <c r="Y8406"/>
      <c r="AB8406"/>
      <c r="AE8406"/>
      <c r="AH8406"/>
    </row>
    <row r="8407" spans="1:34" x14ac:dyDescent="0.25">
      <c r="A8407"/>
      <c r="D8407"/>
      <c r="G8407"/>
      <c r="J8407"/>
      <c r="M8407"/>
      <c r="P8407"/>
      <c r="S8407"/>
      <c r="V8407"/>
      <c r="Y8407"/>
      <c r="AB8407"/>
      <c r="AE8407"/>
      <c r="AH8407"/>
    </row>
    <row r="8408" spans="1:34" x14ac:dyDescent="0.25">
      <c r="A8408"/>
      <c r="D8408"/>
      <c r="G8408"/>
      <c r="J8408"/>
      <c r="M8408"/>
      <c r="P8408"/>
      <c r="S8408"/>
      <c r="V8408"/>
      <c r="Y8408"/>
      <c r="AB8408"/>
      <c r="AE8408"/>
      <c r="AH8408"/>
    </row>
    <row r="8409" spans="1:34" x14ac:dyDescent="0.25">
      <c r="A8409"/>
      <c r="D8409"/>
      <c r="G8409"/>
      <c r="J8409"/>
      <c r="M8409"/>
      <c r="P8409"/>
      <c r="S8409"/>
      <c r="V8409"/>
      <c r="Y8409"/>
      <c r="AB8409"/>
      <c r="AE8409"/>
      <c r="AH8409"/>
    </row>
    <row r="8410" spans="1:34" x14ac:dyDescent="0.25">
      <c r="A8410"/>
      <c r="D8410"/>
      <c r="G8410"/>
      <c r="J8410"/>
      <c r="M8410"/>
      <c r="P8410"/>
      <c r="S8410"/>
      <c r="V8410"/>
      <c r="Y8410"/>
      <c r="AB8410"/>
      <c r="AE8410"/>
      <c r="AH8410"/>
    </row>
    <row r="8411" spans="1:34" x14ac:dyDescent="0.25">
      <c r="A8411"/>
      <c r="D8411"/>
      <c r="G8411"/>
      <c r="J8411"/>
      <c r="M8411"/>
      <c r="P8411"/>
      <c r="S8411"/>
      <c r="V8411"/>
      <c r="Y8411"/>
      <c r="AB8411"/>
      <c r="AE8411"/>
      <c r="AH8411"/>
    </row>
    <row r="8412" spans="1:34" x14ac:dyDescent="0.25">
      <c r="A8412"/>
      <c r="D8412"/>
      <c r="G8412"/>
      <c r="J8412"/>
      <c r="M8412"/>
      <c r="P8412"/>
      <c r="S8412"/>
      <c r="V8412"/>
      <c r="Y8412"/>
      <c r="AB8412"/>
      <c r="AE8412"/>
      <c r="AH8412"/>
    </row>
    <row r="8413" spans="1:34" x14ac:dyDescent="0.25">
      <c r="A8413"/>
      <c r="D8413"/>
      <c r="G8413"/>
      <c r="J8413"/>
      <c r="M8413"/>
      <c r="P8413"/>
      <c r="S8413"/>
      <c r="V8413"/>
      <c r="Y8413"/>
      <c r="AB8413"/>
      <c r="AE8413"/>
      <c r="AH8413"/>
    </row>
    <row r="8414" spans="1:34" x14ac:dyDescent="0.25">
      <c r="A8414"/>
      <c r="D8414"/>
      <c r="G8414"/>
      <c r="J8414"/>
      <c r="M8414"/>
      <c r="P8414"/>
      <c r="S8414"/>
      <c r="V8414"/>
      <c r="Y8414"/>
      <c r="AB8414"/>
      <c r="AE8414"/>
      <c r="AH8414"/>
    </row>
    <row r="8415" spans="1:34" x14ac:dyDescent="0.25">
      <c r="A8415"/>
      <c r="D8415"/>
      <c r="G8415"/>
      <c r="J8415"/>
      <c r="M8415"/>
      <c r="P8415"/>
      <c r="S8415"/>
      <c r="V8415"/>
      <c r="Y8415"/>
      <c r="AB8415"/>
      <c r="AE8415"/>
      <c r="AH8415"/>
    </row>
    <row r="8416" spans="1:34" x14ac:dyDescent="0.25">
      <c r="A8416"/>
      <c r="D8416"/>
      <c r="G8416"/>
      <c r="J8416"/>
      <c r="M8416"/>
      <c r="P8416"/>
      <c r="S8416"/>
      <c r="V8416"/>
      <c r="Y8416"/>
      <c r="AB8416"/>
      <c r="AE8416"/>
      <c r="AH8416"/>
    </row>
    <row r="8417" spans="1:34" x14ac:dyDescent="0.25">
      <c r="A8417"/>
      <c r="D8417"/>
      <c r="G8417"/>
      <c r="J8417"/>
      <c r="M8417"/>
      <c r="P8417"/>
      <c r="S8417"/>
      <c r="V8417"/>
      <c r="Y8417"/>
      <c r="AB8417"/>
      <c r="AE8417"/>
      <c r="AH8417"/>
    </row>
    <row r="8418" spans="1:34" x14ac:dyDescent="0.25">
      <c r="A8418"/>
      <c r="D8418"/>
      <c r="G8418"/>
      <c r="J8418"/>
      <c r="M8418"/>
      <c r="P8418"/>
      <c r="S8418"/>
      <c r="V8418"/>
      <c r="Y8418"/>
      <c r="AB8418"/>
      <c r="AE8418"/>
      <c r="AH8418"/>
    </row>
    <row r="8419" spans="1:34" x14ac:dyDescent="0.25">
      <c r="A8419"/>
      <c r="D8419"/>
      <c r="G8419"/>
      <c r="J8419"/>
      <c r="M8419"/>
      <c r="P8419"/>
      <c r="S8419"/>
      <c r="V8419"/>
      <c r="Y8419"/>
      <c r="AB8419"/>
      <c r="AE8419"/>
      <c r="AH8419"/>
    </row>
    <row r="8420" spans="1:34" x14ac:dyDescent="0.25">
      <c r="A8420"/>
      <c r="D8420"/>
      <c r="G8420"/>
      <c r="J8420"/>
      <c r="M8420"/>
      <c r="P8420"/>
      <c r="S8420"/>
      <c r="V8420"/>
      <c r="Y8420"/>
      <c r="AB8420"/>
      <c r="AE8420"/>
      <c r="AH8420"/>
    </row>
    <row r="8421" spans="1:34" x14ac:dyDescent="0.25">
      <c r="A8421"/>
      <c r="D8421"/>
      <c r="G8421"/>
      <c r="J8421"/>
      <c r="M8421"/>
      <c r="P8421"/>
      <c r="S8421"/>
      <c r="V8421"/>
      <c r="Y8421"/>
      <c r="AB8421"/>
      <c r="AE8421"/>
      <c r="AH8421"/>
    </row>
    <row r="8422" spans="1:34" x14ac:dyDescent="0.25">
      <c r="A8422"/>
      <c r="D8422"/>
      <c r="G8422"/>
      <c r="J8422"/>
      <c r="M8422"/>
      <c r="P8422"/>
      <c r="S8422"/>
      <c r="V8422"/>
      <c r="Y8422"/>
      <c r="AB8422"/>
      <c r="AE8422"/>
      <c r="AH8422"/>
    </row>
    <row r="8423" spans="1:34" x14ac:dyDescent="0.25">
      <c r="A8423"/>
      <c r="D8423"/>
      <c r="G8423"/>
      <c r="J8423"/>
      <c r="M8423"/>
      <c r="P8423"/>
      <c r="S8423"/>
      <c r="V8423"/>
      <c r="Y8423"/>
      <c r="AB8423"/>
      <c r="AE8423"/>
      <c r="AH8423"/>
    </row>
    <row r="8424" spans="1:34" x14ac:dyDescent="0.25">
      <c r="A8424"/>
      <c r="D8424"/>
      <c r="G8424"/>
      <c r="J8424"/>
      <c r="M8424"/>
      <c r="P8424"/>
      <c r="S8424"/>
      <c r="V8424"/>
      <c r="Y8424"/>
      <c r="AB8424"/>
      <c r="AE8424"/>
      <c r="AH8424"/>
    </row>
    <row r="8425" spans="1:34" x14ac:dyDescent="0.25">
      <c r="A8425"/>
      <c r="D8425"/>
      <c r="G8425"/>
      <c r="J8425"/>
      <c r="M8425"/>
      <c r="P8425"/>
      <c r="S8425"/>
      <c r="V8425"/>
      <c r="Y8425"/>
      <c r="AB8425"/>
      <c r="AE8425"/>
      <c r="AH8425"/>
    </row>
    <row r="8426" spans="1:34" x14ac:dyDescent="0.25">
      <c r="A8426"/>
      <c r="D8426"/>
      <c r="G8426"/>
      <c r="J8426"/>
      <c r="M8426"/>
      <c r="P8426"/>
      <c r="S8426"/>
      <c r="V8426"/>
      <c r="Y8426"/>
      <c r="AB8426"/>
      <c r="AE8426"/>
      <c r="AH8426"/>
    </row>
    <row r="8427" spans="1:34" x14ac:dyDescent="0.25">
      <c r="A8427"/>
      <c r="D8427"/>
      <c r="G8427"/>
      <c r="J8427"/>
      <c r="M8427"/>
      <c r="P8427"/>
      <c r="S8427"/>
      <c r="V8427"/>
      <c r="Y8427"/>
      <c r="AB8427"/>
      <c r="AE8427"/>
      <c r="AH8427"/>
    </row>
    <row r="8428" spans="1:34" x14ac:dyDescent="0.25">
      <c r="A8428"/>
      <c r="D8428"/>
      <c r="G8428"/>
      <c r="J8428"/>
      <c r="M8428"/>
      <c r="P8428"/>
      <c r="S8428"/>
      <c r="V8428"/>
      <c r="Y8428"/>
      <c r="AB8428"/>
      <c r="AE8428"/>
      <c r="AH8428"/>
    </row>
    <row r="8429" spans="1:34" x14ac:dyDescent="0.25">
      <c r="A8429"/>
      <c r="D8429"/>
      <c r="G8429"/>
      <c r="J8429"/>
      <c r="M8429"/>
      <c r="P8429"/>
      <c r="S8429"/>
      <c r="V8429"/>
      <c r="Y8429"/>
      <c r="AB8429"/>
      <c r="AE8429"/>
      <c r="AH8429"/>
    </row>
    <row r="8430" spans="1:34" x14ac:dyDescent="0.25">
      <c r="A8430"/>
      <c r="D8430"/>
      <c r="G8430"/>
      <c r="J8430"/>
      <c r="M8430"/>
      <c r="P8430"/>
      <c r="S8430"/>
      <c r="V8430"/>
      <c r="Y8430"/>
      <c r="AB8430"/>
      <c r="AE8430"/>
      <c r="AH8430"/>
    </row>
    <row r="8431" spans="1:34" x14ac:dyDescent="0.25">
      <c r="A8431"/>
      <c r="D8431"/>
      <c r="G8431"/>
      <c r="J8431"/>
      <c r="M8431"/>
      <c r="P8431"/>
      <c r="S8431"/>
      <c r="V8431"/>
      <c r="Y8431"/>
      <c r="AB8431"/>
      <c r="AE8431"/>
      <c r="AH8431"/>
    </row>
    <row r="8432" spans="1:34" x14ac:dyDescent="0.25">
      <c r="A8432"/>
      <c r="D8432"/>
      <c r="G8432"/>
      <c r="J8432"/>
      <c r="M8432"/>
      <c r="P8432"/>
      <c r="S8432"/>
      <c r="V8432"/>
      <c r="Y8432"/>
      <c r="AB8432"/>
      <c r="AE8432"/>
      <c r="AH8432"/>
    </row>
    <row r="8433" spans="1:34" x14ac:dyDescent="0.25">
      <c r="A8433"/>
      <c r="D8433"/>
      <c r="G8433"/>
      <c r="J8433"/>
      <c r="M8433"/>
      <c r="P8433"/>
      <c r="S8433"/>
      <c r="V8433"/>
      <c r="Y8433"/>
      <c r="AB8433"/>
      <c r="AE8433"/>
      <c r="AH8433"/>
    </row>
    <row r="8434" spans="1:34" x14ac:dyDescent="0.25">
      <c r="A8434"/>
      <c r="D8434"/>
      <c r="G8434"/>
      <c r="J8434"/>
      <c r="M8434"/>
      <c r="P8434"/>
      <c r="S8434"/>
      <c r="V8434"/>
      <c r="Y8434"/>
      <c r="AB8434"/>
      <c r="AE8434"/>
      <c r="AH8434"/>
    </row>
    <row r="8435" spans="1:34" x14ac:dyDescent="0.25">
      <c r="A8435"/>
      <c r="D8435"/>
      <c r="G8435"/>
      <c r="J8435"/>
      <c r="M8435"/>
      <c r="P8435"/>
      <c r="S8435"/>
      <c r="V8435"/>
      <c r="Y8435"/>
      <c r="AB8435"/>
      <c r="AE8435"/>
      <c r="AH8435"/>
    </row>
    <row r="8436" spans="1:34" x14ac:dyDescent="0.25">
      <c r="A8436"/>
      <c r="D8436"/>
      <c r="G8436"/>
      <c r="J8436"/>
      <c r="M8436"/>
      <c r="P8436"/>
      <c r="S8436"/>
      <c r="V8436"/>
      <c r="Y8436"/>
      <c r="AB8436"/>
      <c r="AE8436"/>
      <c r="AH8436"/>
    </row>
    <row r="8437" spans="1:34" x14ac:dyDescent="0.25">
      <c r="A8437"/>
      <c r="D8437"/>
      <c r="G8437"/>
      <c r="J8437"/>
      <c r="M8437"/>
      <c r="P8437"/>
      <c r="S8437"/>
      <c r="V8437"/>
      <c r="Y8437"/>
      <c r="AB8437"/>
      <c r="AE8437"/>
      <c r="AH8437"/>
    </row>
    <row r="8438" spans="1:34" x14ac:dyDescent="0.25">
      <c r="A8438"/>
      <c r="D8438"/>
      <c r="G8438"/>
      <c r="J8438"/>
      <c r="M8438"/>
      <c r="P8438"/>
      <c r="S8438"/>
      <c r="V8438"/>
      <c r="Y8438"/>
      <c r="AB8438"/>
      <c r="AE8438"/>
      <c r="AH8438"/>
    </row>
    <row r="8439" spans="1:34" x14ac:dyDescent="0.25">
      <c r="A8439"/>
      <c r="D8439"/>
      <c r="G8439"/>
      <c r="J8439"/>
      <c r="M8439"/>
      <c r="P8439"/>
      <c r="S8439"/>
      <c r="V8439"/>
      <c r="Y8439"/>
      <c r="AB8439"/>
      <c r="AE8439"/>
      <c r="AH8439"/>
    </row>
    <row r="8440" spans="1:34" x14ac:dyDescent="0.25">
      <c r="A8440"/>
      <c r="D8440"/>
      <c r="G8440"/>
      <c r="J8440"/>
      <c r="M8440"/>
      <c r="P8440"/>
      <c r="S8440"/>
      <c r="V8440"/>
      <c r="Y8440"/>
      <c r="AB8440"/>
      <c r="AE8440"/>
      <c r="AH8440"/>
    </row>
    <row r="8441" spans="1:34" x14ac:dyDescent="0.25">
      <c r="A8441"/>
      <c r="D8441"/>
      <c r="G8441"/>
      <c r="J8441"/>
      <c r="M8441"/>
      <c r="P8441"/>
      <c r="S8441"/>
      <c r="V8441"/>
      <c r="Y8441"/>
      <c r="AB8441"/>
      <c r="AE8441"/>
      <c r="AH8441"/>
    </row>
    <row r="8442" spans="1:34" x14ac:dyDescent="0.25">
      <c r="A8442"/>
      <c r="D8442"/>
      <c r="G8442"/>
      <c r="J8442"/>
      <c r="M8442"/>
      <c r="P8442"/>
      <c r="S8442"/>
      <c r="V8442"/>
      <c r="Y8442"/>
      <c r="AB8442"/>
      <c r="AE8442"/>
      <c r="AH8442"/>
    </row>
    <row r="8443" spans="1:34" x14ac:dyDescent="0.25">
      <c r="A8443"/>
      <c r="D8443"/>
      <c r="G8443"/>
      <c r="J8443"/>
      <c r="M8443"/>
      <c r="P8443"/>
      <c r="S8443"/>
      <c r="V8443"/>
      <c r="Y8443"/>
      <c r="AB8443"/>
      <c r="AE8443"/>
      <c r="AH8443"/>
    </row>
    <row r="8444" spans="1:34" x14ac:dyDescent="0.25">
      <c r="A8444"/>
      <c r="D8444"/>
      <c r="G8444"/>
      <c r="J8444"/>
      <c r="M8444"/>
      <c r="P8444"/>
      <c r="S8444"/>
      <c r="V8444"/>
      <c r="Y8444"/>
      <c r="AB8444"/>
      <c r="AE8444"/>
      <c r="AH8444"/>
    </row>
    <row r="8445" spans="1:34" x14ac:dyDescent="0.25">
      <c r="A8445"/>
      <c r="D8445"/>
      <c r="G8445"/>
      <c r="J8445"/>
      <c r="M8445"/>
      <c r="P8445"/>
      <c r="S8445"/>
      <c r="V8445"/>
      <c r="Y8445"/>
      <c r="AB8445"/>
      <c r="AE8445"/>
      <c r="AH8445"/>
    </row>
    <row r="8446" spans="1:34" x14ac:dyDescent="0.25">
      <c r="A8446"/>
      <c r="D8446"/>
      <c r="G8446"/>
      <c r="J8446"/>
      <c r="M8446"/>
      <c r="P8446"/>
      <c r="S8446"/>
      <c r="V8446"/>
      <c r="Y8446"/>
      <c r="AB8446"/>
      <c r="AE8446"/>
      <c r="AH8446"/>
    </row>
    <row r="8447" spans="1:34" x14ac:dyDescent="0.25">
      <c r="A8447"/>
      <c r="D8447"/>
      <c r="G8447"/>
      <c r="J8447"/>
      <c r="M8447"/>
      <c r="P8447"/>
      <c r="S8447"/>
      <c r="V8447"/>
      <c r="Y8447"/>
      <c r="AB8447"/>
      <c r="AE8447"/>
      <c r="AH8447"/>
    </row>
    <row r="8448" spans="1:34" x14ac:dyDescent="0.25">
      <c r="A8448"/>
      <c r="D8448"/>
      <c r="G8448"/>
      <c r="J8448"/>
      <c r="M8448"/>
      <c r="P8448"/>
      <c r="S8448"/>
      <c r="V8448"/>
      <c r="Y8448"/>
      <c r="AB8448"/>
      <c r="AE8448"/>
      <c r="AH8448"/>
    </row>
    <row r="8449" spans="1:34" x14ac:dyDescent="0.25">
      <c r="A8449"/>
      <c r="D8449"/>
      <c r="G8449"/>
      <c r="J8449"/>
      <c r="M8449"/>
      <c r="P8449"/>
      <c r="S8449"/>
      <c r="V8449"/>
      <c r="Y8449"/>
      <c r="AB8449"/>
      <c r="AE8449"/>
      <c r="AH8449"/>
    </row>
    <row r="8450" spans="1:34" x14ac:dyDescent="0.25">
      <c r="A8450"/>
      <c r="D8450"/>
      <c r="G8450"/>
      <c r="J8450"/>
      <c r="M8450"/>
      <c r="P8450"/>
      <c r="S8450"/>
      <c r="V8450"/>
      <c r="Y8450"/>
      <c r="AB8450"/>
      <c r="AE8450"/>
      <c r="AH8450"/>
    </row>
    <row r="8451" spans="1:34" x14ac:dyDescent="0.25">
      <c r="A8451"/>
      <c r="D8451"/>
      <c r="G8451"/>
      <c r="J8451"/>
      <c r="M8451"/>
      <c r="P8451"/>
      <c r="S8451"/>
      <c r="V8451"/>
      <c r="Y8451"/>
      <c r="AB8451"/>
      <c r="AE8451"/>
      <c r="AH8451"/>
    </row>
    <row r="8452" spans="1:34" x14ac:dyDescent="0.25">
      <c r="A8452"/>
      <c r="D8452"/>
      <c r="G8452"/>
      <c r="J8452"/>
      <c r="M8452"/>
      <c r="P8452"/>
      <c r="S8452"/>
      <c r="V8452"/>
      <c r="Y8452"/>
      <c r="AB8452"/>
      <c r="AE8452"/>
      <c r="AH8452"/>
    </row>
    <row r="8453" spans="1:34" x14ac:dyDescent="0.25">
      <c r="A8453"/>
      <c r="D8453"/>
      <c r="G8453"/>
      <c r="J8453"/>
      <c r="M8453"/>
      <c r="P8453"/>
      <c r="S8453"/>
      <c r="V8453"/>
      <c r="Y8453"/>
      <c r="AB8453"/>
      <c r="AE8453"/>
      <c r="AH8453"/>
    </row>
    <row r="8454" spans="1:34" x14ac:dyDescent="0.25">
      <c r="A8454"/>
      <c r="D8454"/>
      <c r="G8454"/>
      <c r="J8454"/>
      <c r="M8454"/>
      <c r="P8454"/>
      <c r="S8454"/>
      <c r="V8454"/>
      <c r="Y8454"/>
      <c r="AB8454"/>
      <c r="AE8454"/>
      <c r="AH8454"/>
    </row>
    <row r="8455" spans="1:34" x14ac:dyDescent="0.25">
      <c r="A8455"/>
      <c r="D8455"/>
      <c r="G8455"/>
      <c r="J8455"/>
      <c r="M8455"/>
      <c r="P8455"/>
      <c r="S8455"/>
      <c r="V8455"/>
      <c r="Y8455"/>
      <c r="AB8455"/>
      <c r="AE8455"/>
      <c r="AH8455"/>
    </row>
    <row r="8456" spans="1:34" x14ac:dyDescent="0.25">
      <c r="A8456"/>
      <c r="D8456"/>
      <c r="G8456"/>
      <c r="J8456"/>
      <c r="M8456"/>
      <c r="P8456"/>
      <c r="S8456"/>
      <c r="V8456"/>
      <c r="Y8456"/>
      <c r="AB8456"/>
      <c r="AE8456"/>
      <c r="AH8456"/>
    </row>
    <row r="8457" spans="1:34" x14ac:dyDescent="0.25">
      <c r="A8457"/>
      <c r="D8457"/>
      <c r="G8457"/>
      <c r="J8457"/>
      <c r="M8457"/>
      <c r="P8457"/>
      <c r="S8457"/>
      <c r="V8457"/>
      <c r="Y8457"/>
      <c r="AB8457"/>
      <c r="AE8457"/>
      <c r="AH8457"/>
    </row>
    <row r="8458" spans="1:34" x14ac:dyDescent="0.25">
      <c r="A8458"/>
      <c r="D8458"/>
      <c r="G8458"/>
      <c r="J8458"/>
      <c r="M8458"/>
      <c r="P8458"/>
      <c r="S8458"/>
      <c r="V8458"/>
      <c r="Y8458"/>
      <c r="AB8458"/>
      <c r="AE8458"/>
      <c r="AH8458"/>
    </row>
    <row r="8459" spans="1:34" x14ac:dyDescent="0.25">
      <c r="A8459"/>
      <c r="D8459"/>
      <c r="G8459"/>
      <c r="J8459"/>
      <c r="M8459"/>
      <c r="P8459"/>
      <c r="S8459"/>
      <c r="V8459"/>
      <c r="Y8459"/>
      <c r="AB8459"/>
      <c r="AE8459"/>
      <c r="AH8459"/>
    </row>
    <row r="8460" spans="1:34" x14ac:dyDescent="0.25">
      <c r="A8460"/>
      <c r="D8460"/>
      <c r="G8460"/>
      <c r="J8460"/>
      <c r="M8460"/>
      <c r="P8460"/>
      <c r="S8460"/>
      <c r="V8460"/>
      <c r="Y8460"/>
      <c r="AB8460"/>
      <c r="AE8460"/>
      <c r="AH8460"/>
    </row>
    <row r="8461" spans="1:34" x14ac:dyDescent="0.25">
      <c r="A8461"/>
      <c r="D8461"/>
      <c r="G8461"/>
      <c r="J8461"/>
      <c r="M8461"/>
      <c r="P8461"/>
      <c r="S8461"/>
      <c r="V8461"/>
      <c r="Y8461"/>
      <c r="AB8461"/>
      <c r="AE8461"/>
      <c r="AH8461"/>
    </row>
    <row r="8462" spans="1:34" x14ac:dyDescent="0.25">
      <c r="A8462"/>
      <c r="D8462"/>
      <c r="G8462"/>
      <c r="J8462"/>
      <c r="M8462"/>
      <c r="P8462"/>
      <c r="S8462"/>
      <c r="V8462"/>
      <c r="Y8462"/>
      <c r="AB8462"/>
      <c r="AE8462"/>
      <c r="AH8462"/>
    </row>
    <row r="8463" spans="1:34" x14ac:dyDescent="0.25">
      <c r="A8463"/>
      <c r="D8463"/>
      <c r="G8463"/>
      <c r="J8463"/>
      <c r="M8463"/>
      <c r="P8463"/>
      <c r="S8463"/>
      <c r="V8463"/>
      <c r="Y8463"/>
      <c r="AB8463"/>
      <c r="AE8463"/>
      <c r="AH8463"/>
    </row>
    <row r="8464" spans="1:34" x14ac:dyDescent="0.25">
      <c r="A8464"/>
      <c r="D8464"/>
      <c r="G8464"/>
      <c r="J8464"/>
      <c r="M8464"/>
      <c r="P8464"/>
      <c r="S8464"/>
      <c r="V8464"/>
      <c r="Y8464"/>
      <c r="AB8464"/>
      <c r="AE8464"/>
      <c r="AH8464"/>
    </row>
    <row r="8465" spans="1:34" x14ac:dyDescent="0.25">
      <c r="A8465"/>
      <c r="D8465"/>
      <c r="G8465"/>
      <c r="J8465"/>
      <c r="M8465"/>
      <c r="P8465"/>
      <c r="S8465"/>
      <c r="V8465"/>
      <c r="Y8465"/>
      <c r="AB8465"/>
      <c r="AE8465"/>
      <c r="AH8465"/>
    </row>
    <row r="8466" spans="1:34" x14ac:dyDescent="0.25">
      <c r="A8466"/>
      <c r="D8466"/>
      <c r="G8466"/>
      <c r="J8466"/>
      <c r="M8466"/>
      <c r="P8466"/>
      <c r="S8466"/>
      <c r="V8466"/>
      <c r="Y8466"/>
      <c r="AB8466"/>
      <c r="AE8466"/>
      <c r="AH8466"/>
    </row>
    <row r="8467" spans="1:34" x14ac:dyDescent="0.25">
      <c r="A8467"/>
      <c r="D8467"/>
      <c r="G8467"/>
      <c r="J8467"/>
      <c r="M8467"/>
      <c r="P8467"/>
      <c r="S8467"/>
      <c r="V8467"/>
      <c r="Y8467"/>
      <c r="AB8467"/>
      <c r="AE8467"/>
      <c r="AH8467"/>
    </row>
    <row r="8468" spans="1:34" x14ac:dyDescent="0.25">
      <c r="A8468"/>
      <c r="D8468"/>
      <c r="G8468"/>
      <c r="J8468"/>
      <c r="M8468"/>
      <c r="P8468"/>
      <c r="S8468"/>
      <c r="V8468"/>
      <c r="Y8468"/>
      <c r="AB8468"/>
      <c r="AE8468"/>
      <c r="AH8468"/>
    </row>
    <row r="8469" spans="1:34" x14ac:dyDescent="0.25">
      <c r="A8469"/>
      <c r="D8469"/>
      <c r="G8469"/>
      <c r="J8469"/>
      <c r="M8469"/>
      <c r="P8469"/>
      <c r="S8469"/>
      <c r="V8469"/>
      <c r="Y8469"/>
      <c r="AB8469"/>
      <c r="AE8469"/>
      <c r="AH8469"/>
    </row>
    <row r="8470" spans="1:34" x14ac:dyDescent="0.25">
      <c r="A8470"/>
      <c r="D8470"/>
      <c r="G8470"/>
      <c r="J8470"/>
      <c r="M8470"/>
      <c r="P8470"/>
      <c r="S8470"/>
      <c r="V8470"/>
      <c r="Y8470"/>
      <c r="AB8470"/>
      <c r="AE8470"/>
      <c r="AH8470"/>
    </row>
    <row r="8471" spans="1:34" x14ac:dyDescent="0.25">
      <c r="A8471"/>
      <c r="D8471"/>
      <c r="G8471"/>
      <c r="J8471"/>
      <c r="M8471"/>
      <c r="P8471"/>
      <c r="S8471"/>
      <c r="V8471"/>
      <c r="Y8471"/>
      <c r="AB8471"/>
      <c r="AE8471"/>
      <c r="AH8471"/>
    </row>
    <row r="8472" spans="1:34" x14ac:dyDescent="0.25">
      <c r="A8472"/>
      <c r="D8472"/>
      <c r="G8472"/>
      <c r="J8472"/>
      <c r="M8472"/>
      <c r="P8472"/>
      <c r="S8472"/>
      <c r="V8472"/>
      <c r="Y8472"/>
      <c r="AB8472"/>
      <c r="AE8472"/>
      <c r="AH8472"/>
    </row>
    <row r="8473" spans="1:34" x14ac:dyDescent="0.25">
      <c r="A8473"/>
      <c r="D8473"/>
      <c r="G8473"/>
      <c r="J8473"/>
      <c r="M8473"/>
      <c r="P8473"/>
      <c r="S8473"/>
      <c r="V8473"/>
      <c r="Y8473"/>
      <c r="AB8473"/>
      <c r="AE8473"/>
      <c r="AH8473"/>
    </row>
    <row r="8474" spans="1:34" x14ac:dyDescent="0.25">
      <c r="A8474"/>
      <c r="D8474"/>
      <c r="G8474"/>
      <c r="J8474"/>
      <c r="M8474"/>
      <c r="P8474"/>
      <c r="S8474"/>
      <c r="V8474"/>
      <c r="Y8474"/>
      <c r="AB8474"/>
      <c r="AE8474"/>
      <c r="AH8474"/>
    </row>
    <row r="8475" spans="1:34" x14ac:dyDescent="0.25">
      <c r="A8475"/>
      <c r="D8475"/>
      <c r="G8475"/>
      <c r="J8475"/>
      <c r="M8475"/>
      <c r="P8475"/>
      <c r="S8475"/>
      <c r="V8475"/>
      <c r="Y8475"/>
      <c r="AB8475"/>
      <c r="AE8475"/>
      <c r="AH8475"/>
    </row>
    <row r="8476" spans="1:34" x14ac:dyDescent="0.25">
      <c r="A8476"/>
      <c r="D8476"/>
      <c r="G8476"/>
      <c r="J8476"/>
      <c r="M8476"/>
      <c r="P8476"/>
      <c r="S8476"/>
      <c r="V8476"/>
      <c r="Y8476"/>
      <c r="AB8476"/>
      <c r="AE8476"/>
      <c r="AH8476"/>
    </row>
    <row r="8477" spans="1:34" x14ac:dyDescent="0.25">
      <c r="A8477"/>
      <c r="D8477"/>
      <c r="G8477"/>
      <c r="J8477"/>
      <c r="M8477"/>
      <c r="P8477"/>
      <c r="S8477"/>
      <c r="V8477"/>
      <c r="Y8477"/>
      <c r="AB8477"/>
      <c r="AE8477"/>
      <c r="AH8477"/>
    </row>
    <row r="8478" spans="1:34" x14ac:dyDescent="0.25">
      <c r="A8478"/>
      <c r="D8478"/>
      <c r="G8478"/>
      <c r="J8478"/>
      <c r="M8478"/>
      <c r="P8478"/>
      <c r="S8478"/>
      <c r="V8478"/>
      <c r="Y8478"/>
      <c r="AB8478"/>
      <c r="AE8478"/>
      <c r="AH8478"/>
    </row>
    <row r="8479" spans="1:34" x14ac:dyDescent="0.25">
      <c r="A8479"/>
      <c r="D8479"/>
      <c r="G8479"/>
      <c r="J8479"/>
      <c r="M8479"/>
      <c r="P8479"/>
      <c r="S8479"/>
      <c r="V8479"/>
      <c r="Y8479"/>
      <c r="AB8479"/>
      <c r="AE8479"/>
      <c r="AH8479"/>
    </row>
    <row r="8480" spans="1:34" x14ac:dyDescent="0.25">
      <c r="A8480"/>
      <c r="D8480"/>
      <c r="G8480"/>
      <c r="J8480"/>
      <c r="M8480"/>
      <c r="P8480"/>
      <c r="S8480"/>
      <c r="V8480"/>
      <c r="Y8480"/>
      <c r="AB8480"/>
      <c r="AE8480"/>
      <c r="AH8480"/>
    </row>
    <row r="8481" spans="1:34" x14ac:dyDescent="0.25">
      <c r="A8481"/>
      <c r="D8481"/>
      <c r="G8481"/>
      <c r="J8481"/>
      <c r="M8481"/>
      <c r="P8481"/>
      <c r="S8481"/>
      <c r="V8481"/>
      <c r="Y8481"/>
      <c r="AB8481"/>
      <c r="AE8481"/>
      <c r="AH8481"/>
    </row>
    <row r="8482" spans="1:34" x14ac:dyDescent="0.25">
      <c r="A8482"/>
      <c r="D8482"/>
      <c r="G8482"/>
      <c r="J8482"/>
      <c r="M8482"/>
      <c r="P8482"/>
      <c r="S8482"/>
      <c r="V8482"/>
      <c r="Y8482"/>
      <c r="AB8482"/>
      <c r="AE8482"/>
      <c r="AH8482"/>
    </row>
    <row r="8483" spans="1:34" x14ac:dyDescent="0.25">
      <c r="A8483"/>
      <c r="D8483"/>
      <c r="G8483"/>
      <c r="J8483"/>
      <c r="M8483"/>
      <c r="P8483"/>
      <c r="S8483"/>
      <c r="V8483"/>
      <c r="Y8483"/>
      <c r="AB8483"/>
      <c r="AE8483"/>
      <c r="AH8483"/>
    </row>
    <row r="8484" spans="1:34" x14ac:dyDescent="0.25">
      <c r="A8484"/>
      <c r="D8484"/>
      <c r="G8484"/>
      <c r="J8484"/>
      <c r="M8484"/>
      <c r="P8484"/>
      <c r="S8484"/>
      <c r="V8484"/>
      <c r="Y8484"/>
      <c r="AB8484"/>
      <c r="AE8484"/>
      <c r="AH8484"/>
    </row>
    <row r="8485" spans="1:34" x14ac:dyDescent="0.25">
      <c r="A8485"/>
      <c r="D8485"/>
      <c r="G8485"/>
      <c r="J8485"/>
      <c r="M8485"/>
      <c r="P8485"/>
      <c r="S8485"/>
      <c r="V8485"/>
      <c r="Y8485"/>
      <c r="AB8485"/>
      <c r="AE8485"/>
      <c r="AH8485"/>
    </row>
    <row r="8486" spans="1:34" x14ac:dyDescent="0.25">
      <c r="A8486"/>
      <c r="D8486"/>
      <c r="G8486"/>
      <c r="J8486"/>
      <c r="M8486"/>
      <c r="P8486"/>
      <c r="S8486"/>
      <c r="V8486"/>
      <c r="Y8486"/>
      <c r="AB8486"/>
      <c r="AE8486"/>
      <c r="AH8486"/>
    </row>
    <row r="8487" spans="1:34" x14ac:dyDescent="0.25">
      <c r="A8487"/>
      <c r="D8487"/>
      <c r="G8487"/>
      <c r="J8487"/>
      <c r="M8487"/>
      <c r="P8487"/>
      <c r="S8487"/>
      <c r="V8487"/>
      <c r="Y8487"/>
      <c r="AB8487"/>
      <c r="AE8487"/>
      <c r="AH8487"/>
    </row>
    <row r="8488" spans="1:34" x14ac:dyDescent="0.25">
      <c r="A8488"/>
      <c r="D8488"/>
      <c r="G8488"/>
      <c r="J8488"/>
      <c r="M8488"/>
      <c r="P8488"/>
      <c r="S8488"/>
      <c r="V8488"/>
      <c r="Y8488"/>
      <c r="AB8488"/>
      <c r="AE8488"/>
      <c r="AH8488"/>
    </row>
    <row r="8489" spans="1:34" x14ac:dyDescent="0.25">
      <c r="A8489"/>
      <c r="D8489"/>
      <c r="G8489"/>
      <c r="J8489"/>
      <c r="M8489"/>
      <c r="P8489"/>
      <c r="S8489"/>
      <c r="V8489"/>
      <c r="Y8489"/>
      <c r="AB8489"/>
      <c r="AE8489"/>
      <c r="AH8489"/>
    </row>
    <row r="8490" spans="1:34" x14ac:dyDescent="0.25">
      <c r="A8490"/>
      <c r="D8490"/>
      <c r="G8490"/>
      <c r="J8490"/>
      <c r="M8490"/>
      <c r="P8490"/>
      <c r="S8490"/>
      <c r="V8490"/>
      <c r="Y8490"/>
      <c r="AB8490"/>
      <c r="AE8490"/>
      <c r="AH8490"/>
    </row>
    <row r="8491" spans="1:34" x14ac:dyDescent="0.25">
      <c r="A8491"/>
      <c r="D8491"/>
      <c r="G8491"/>
      <c r="J8491"/>
      <c r="M8491"/>
      <c r="P8491"/>
      <c r="S8491"/>
      <c r="V8491"/>
      <c r="Y8491"/>
      <c r="AB8491"/>
      <c r="AE8491"/>
      <c r="AH8491"/>
    </row>
    <row r="8492" spans="1:34" x14ac:dyDescent="0.25">
      <c r="A8492"/>
      <c r="D8492"/>
      <c r="G8492"/>
      <c r="J8492"/>
      <c r="M8492"/>
      <c r="P8492"/>
      <c r="S8492"/>
      <c r="V8492"/>
      <c r="Y8492"/>
      <c r="AB8492"/>
      <c r="AE8492"/>
      <c r="AH8492"/>
    </row>
    <row r="8493" spans="1:34" x14ac:dyDescent="0.25">
      <c r="A8493"/>
      <c r="D8493"/>
      <c r="G8493"/>
      <c r="J8493"/>
      <c r="M8493"/>
      <c r="P8493"/>
      <c r="S8493"/>
      <c r="V8493"/>
      <c r="Y8493"/>
      <c r="AB8493"/>
      <c r="AE8493"/>
      <c r="AH8493"/>
    </row>
    <row r="8494" spans="1:34" x14ac:dyDescent="0.25">
      <c r="A8494"/>
      <c r="D8494"/>
      <c r="G8494"/>
      <c r="J8494"/>
      <c r="M8494"/>
      <c r="P8494"/>
      <c r="S8494"/>
      <c r="V8494"/>
      <c r="Y8494"/>
      <c r="AB8494"/>
      <c r="AE8494"/>
      <c r="AH8494"/>
    </row>
    <row r="8495" spans="1:34" x14ac:dyDescent="0.25">
      <c r="A8495"/>
      <c r="D8495"/>
      <c r="G8495"/>
      <c r="J8495"/>
      <c r="M8495"/>
      <c r="P8495"/>
      <c r="S8495"/>
      <c r="V8495"/>
      <c r="Y8495"/>
      <c r="AB8495"/>
      <c r="AE8495"/>
      <c r="AH8495"/>
    </row>
    <row r="8496" spans="1:34" x14ac:dyDescent="0.25">
      <c r="A8496"/>
      <c r="D8496"/>
      <c r="G8496"/>
      <c r="J8496"/>
      <c r="M8496"/>
      <c r="P8496"/>
      <c r="S8496"/>
      <c r="V8496"/>
      <c r="Y8496"/>
      <c r="AB8496"/>
      <c r="AE8496"/>
      <c r="AH8496"/>
    </row>
    <row r="8497" spans="1:34" x14ac:dyDescent="0.25">
      <c r="A8497"/>
      <c r="D8497"/>
      <c r="G8497"/>
      <c r="J8497"/>
      <c r="M8497"/>
      <c r="P8497"/>
      <c r="S8497"/>
      <c r="V8497"/>
      <c r="Y8497"/>
      <c r="AB8497"/>
      <c r="AE8497"/>
      <c r="AH8497"/>
    </row>
    <row r="8498" spans="1:34" x14ac:dyDescent="0.25">
      <c r="A8498"/>
      <c r="D8498"/>
      <c r="G8498"/>
      <c r="J8498"/>
      <c r="M8498"/>
      <c r="P8498"/>
      <c r="S8498"/>
      <c r="V8498"/>
      <c r="Y8498"/>
      <c r="AB8498"/>
      <c r="AE8498"/>
      <c r="AH8498"/>
    </row>
    <row r="8499" spans="1:34" x14ac:dyDescent="0.25">
      <c r="A8499"/>
      <c r="D8499"/>
      <c r="G8499"/>
      <c r="J8499"/>
      <c r="M8499"/>
      <c r="P8499"/>
      <c r="S8499"/>
      <c r="V8499"/>
      <c r="Y8499"/>
      <c r="AB8499"/>
      <c r="AE8499"/>
      <c r="AH8499"/>
    </row>
    <row r="8500" spans="1:34" x14ac:dyDescent="0.25">
      <c r="A8500"/>
      <c r="D8500"/>
      <c r="G8500"/>
      <c r="J8500"/>
      <c r="M8500"/>
      <c r="P8500"/>
      <c r="S8500"/>
      <c r="V8500"/>
      <c r="Y8500"/>
      <c r="AB8500"/>
      <c r="AE8500"/>
      <c r="AH8500"/>
    </row>
    <row r="8501" spans="1:34" x14ac:dyDescent="0.25">
      <c r="A8501"/>
      <c r="D8501"/>
      <c r="G8501"/>
      <c r="J8501"/>
      <c r="M8501"/>
      <c r="P8501"/>
      <c r="S8501"/>
      <c r="V8501"/>
      <c r="Y8501"/>
      <c r="AB8501"/>
      <c r="AE8501"/>
      <c r="AH8501"/>
    </row>
    <row r="8502" spans="1:34" x14ac:dyDescent="0.25">
      <c r="A8502"/>
      <c r="D8502"/>
      <c r="G8502"/>
      <c r="J8502"/>
      <c r="M8502"/>
      <c r="P8502"/>
      <c r="S8502"/>
      <c r="V8502"/>
      <c r="Y8502"/>
      <c r="AB8502"/>
      <c r="AE8502"/>
      <c r="AH8502"/>
    </row>
    <row r="8503" spans="1:34" x14ac:dyDescent="0.25">
      <c r="A8503"/>
      <c r="D8503"/>
      <c r="G8503"/>
      <c r="J8503"/>
      <c r="M8503"/>
      <c r="P8503"/>
      <c r="S8503"/>
      <c r="V8503"/>
      <c r="Y8503"/>
      <c r="AB8503"/>
      <c r="AE8503"/>
      <c r="AH8503"/>
    </row>
    <row r="8504" spans="1:34" x14ac:dyDescent="0.25">
      <c r="A8504"/>
      <c r="D8504"/>
      <c r="G8504"/>
      <c r="J8504"/>
      <c r="M8504"/>
      <c r="P8504"/>
      <c r="S8504"/>
      <c r="V8504"/>
      <c r="Y8504"/>
      <c r="AB8504"/>
      <c r="AE8504"/>
      <c r="AH8504"/>
    </row>
    <row r="8505" spans="1:34" x14ac:dyDescent="0.25">
      <c r="A8505"/>
      <c r="D8505"/>
      <c r="G8505"/>
      <c r="J8505"/>
      <c r="M8505"/>
      <c r="P8505"/>
      <c r="S8505"/>
      <c r="V8505"/>
      <c r="Y8505"/>
      <c r="AB8505"/>
      <c r="AE8505"/>
      <c r="AH8505"/>
    </row>
    <row r="8506" spans="1:34" x14ac:dyDescent="0.25">
      <c r="A8506"/>
      <c r="D8506"/>
      <c r="G8506"/>
      <c r="J8506"/>
      <c r="M8506"/>
      <c r="P8506"/>
      <c r="S8506"/>
      <c r="V8506"/>
      <c r="Y8506"/>
      <c r="AB8506"/>
      <c r="AE8506"/>
      <c r="AH8506"/>
    </row>
    <row r="8507" spans="1:34" x14ac:dyDescent="0.25">
      <c r="A8507"/>
      <c r="D8507"/>
      <c r="G8507"/>
      <c r="J8507"/>
      <c r="M8507"/>
      <c r="P8507"/>
      <c r="S8507"/>
      <c r="V8507"/>
      <c r="Y8507"/>
      <c r="AB8507"/>
      <c r="AE8507"/>
      <c r="AH8507"/>
    </row>
    <row r="8508" spans="1:34" x14ac:dyDescent="0.25">
      <c r="A8508"/>
      <c r="D8508"/>
      <c r="G8508"/>
      <c r="J8508"/>
      <c r="M8508"/>
      <c r="P8508"/>
      <c r="S8508"/>
      <c r="V8508"/>
      <c r="Y8508"/>
      <c r="AB8508"/>
      <c r="AE8508"/>
      <c r="AH8508"/>
    </row>
    <row r="8509" spans="1:34" x14ac:dyDescent="0.25">
      <c r="A8509"/>
      <c r="D8509"/>
      <c r="G8509"/>
      <c r="J8509"/>
      <c r="M8509"/>
      <c r="P8509"/>
      <c r="S8509"/>
      <c r="V8509"/>
      <c r="Y8509"/>
      <c r="AB8509"/>
      <c r="AE8509"/>
      <c r="AH8509"/>
    </row>
    <row r="8510" spans="1:34" x14ac:dyDescent="0.25">
      <c r="A8510"/>
      <c r="D8510"/>
      <c r="G8510"/>
      <c r="J8510"/>
      <c r="M8510"/>
      <c r="P8510"/>
      <c r="S8510"/>
      <c r="V8510"/>
      <c r="Y8510"/>
      <c r="AB8510"/>
      <c r="AE8510"/>
      <c r="AH8510"/>
    </row>
    <row r="8511" spans="1:34" x14ac:dyDescent="0.25">
      <c r="A8511"/>
      <c r="D8511"/>
      <c r="G8511"/>
      <c r="J8511"/>
      <c r="M8511"/>
      <c r="P8511"/>
      <c r="S8511"/>
      <c r="V8511"/>
      <c r="Y8511"/>
      <c r="AB8511"/>
      <c r="AE8511"/>
      <c r="AH8511"/>
    </row>
    <row r="8512" spans="1:34" x14ac:dyDescent="0.25">
      <c r="A8512"/>
      <c r="D8512"/>
      <c r="G8512"/>
      <c r="J8512"/>
      <c r="M8512"/>
      <c r="P8512"/>
      <c r="S8512"/>
      <c r="V8512"/>
      <c r="Y8512"/>
      <c r="AB8512"/>
      <c r="AE8512"/>
      <c r="AH8512"/>
    </row>
    <row r="8513" spans="1:34" x14ac:dyDescent="0.25">
      <c r="A8513"/>
      <c r="D8513"/>
      <c r="G8513"/>
      <c r="J8513"/>
      <c r="M8513"/>
      <c r="P8513"/>
      <c r="S8513"/>
      <c r="V8513"/>
      <c r="Y8513"/>
      <c r="AB8513"/>
      <c r="AE8513"/>
      <c r="AH8513"/>
    </row>
    <row r="8514" spans="1:34" x14ac:dyDescent="0.25">
      <c r="A8514"/>
      <c r="D8514"/>
      <c r="G8514"/>
      <c r="J8514"/>
      <c r="M8514"/>
      <c r="P8514"/>
      <c r="S8514"/>
      <c r="V8514"/>
      <c r="Y8514"/>
      <c r="AB8514"/>
      <c r="AE8514"/>
      <c r="AH8514"/>
    </row>
    <row r="8515" spans="1:34" x14ac:dyDescent="0.25">
      <c r="A8515"/>
      <c r="D8515"/>
      <c r="G8515"/>
      <c r="J8515"/>
      <c r="M8515"/>
      <c r="P8515"/>
      <c r="S8515"/>
      <c r="V8515"/>
      <c r="Y8515"/>
      <c r="AB8515"/>
      <c r="AE8515"/>
      <c r="AH8515"/>
    </row>
    <row r="8516" spans="1:34" x14ac:dyDescent="0.25">
      <c r="A8516"/>
      <c r="D8516"/>
      <c r="G8516"/>
      <c r="J8516"/>
      <c r="M8516"/>
      <c r="P8516"/>
      <c r="S8516"/>
      <c r="V8516"/>
      <c r="Y8516"/>
      <c r="AB8516"/>
      <c r="AE8516"/>
      <c r="AH8516"/>
    </row>
    <row r="8517" spans="1:34" x14ac:dyDescent="0.25">
      <c r="A8517"/>
      <c r="D8517"/>
      <c r="G8517"/>
      <c r="J8517"/>
      <c r="M8517"/>
      <c r="P8517"/>
      <c r="S8517"/>
      <c r="V8517"/>
      <c r="Y8517"/>
      <c r="AB8517"/>
      <c r="AE8517"/>
      <c r="AH8517"/>
    </row>
    <row r="8518" spans="1:34" x14ac:dyDescent="0.25">
      <c r="A8518"/>
      <c r="D8518"/>
      <c r="G8518"/>
      <c r="J8518"/>
      <c r="M8518"/>
      <c r="P8518"/>
      <c r="S8518"/>
      <c r="V8518"/>
      <c r="Y8518"/>
      <c r="AB8518"/>
      <c r="AE8518"/>
      <c r="AH8518"/>
    </row>
    <row r="8519" spans="1:34" x14ac:dyDescent="0.25">
      <c r="A8519"/>
      <c r="D8519"/>
      <c r="G8519"/>
      <c r="J8519"/>
      <c r="M8519"/>
      <c r="P8519"/>
      <c r="S8519"/>
      <c r="V8519"/>
      <c r="Y8519"/>
      <c r="AB8519"/>
      <c r="AE8519"/>
      <c r="AH8519"/>
    </row>
    <row r="8520" spans="1:34" x14ac:dyDescent="0.25">
      <c r="A8520"/>
      <c r="D8520"/>
      <c r="G8520"/>
      <c r="J8520"/>
      <c r="M8520"/>
      <c r="P8520"/>
      <c r="S8520"/>
      <c r="V8520"/>
      <c r="Y8520"/>
      <c r="AB8520"/>
      <c r="AE8520"/>
      <c r="AH8520"/>
    </row>
    <row r="8521" spans="1:34" x14ac:dyDescent="0.25">
      <c r="A8521"/>
      <c r="D8521"/>
      <c r="G8521"/>
      <c r="J8521"/>
      <c r="M8521"/>
      <c r="P8521"/>
      <c r="S8521"/>
      <c r="V8521"/>
      <c r="Y8521"/>
      <c r="AB8521"/>
      <c r="AE8521"/>
      <c r="AH8521"/>
    </row>
    <row r="8522" spans="1:34" x14ac:dyDescent="0.25">
      <c r="A8522"/>
      <c r="D8522"/>
      <c r="G8522"/>
      <c r="J8522"/>
      <c r="M8522"/>
      <c r="P8522"/>
      <c r="S8522"/>
      <c r="V8522"/>
      <c r="Y8522"/>
      <c r="AB8522"/>
      <c r="AE8522"/>
      <c r="AH8522"/>
    </row>
    <row r="8523" spans="1:34" x14ac:dyDescent="0.25">
      <c r="A8523"/>
      <c r="D8523"/>
      <c r="G8523"/>
      <c r="J8523"/>
      <c r="M8523"/>
      <c r="P8523"/>
      <c r="S8523"/>
      <c r="V8523"/>
      <c r="Y8523"/>
      <c r="AB8523"/>
      <c r="AE8523"/>
      <c r="AH8523"/>
    </row>
    <row r="8524" spans="1:34" x14ac:dyDescent="0.25">
      <c r="A8524"/>
      <c r="D8524"/>
      <c r="G8524"/>
      <c r="J8524"/>
      <c r="M8524"/>
      <c r="P8524"/>
      <c r="S8524"/>
      <c r="V8524"/>
      <c r="Y8524"/>
      <c r="AB8524"/>
      <c r="AE8524"/>
      <c r="AH8524"/>
    </row>
    <row r="8525" spans="1:34" x14ac:dyDescent="0.25">
      <c r="A8525"/>
      <c r="D8525"/>
      <c r="G8525"/>
      <c r="J8525"/>
      <c r="M8525"/>
      <c r="P8525"/>
      <c r="S8525"/>
      <c r="V8525"/>
      <c r="Y8525"/>
      <c r="AB8525"/>
      <c r="AE8525"/>
      <c r="AH8525"/>
    </row>
    <row r="8526" spans="1:34" x14ac:dyDescent="0.25">
      <c r="A8526"/>
      <c r="D8526"/>
      <c r="G8526"/>
      <c r="J8526"/>
      <c r="M8526"/>
      <c r="P8526"/>
      <c r="S8526"/>
      <c r="V8526"/>
      <c r="Y8526"/>
      <c r="AB8526"/>
      <c r="AE8526"/>
      <c r="AH8526"/>
    </row>
    <row r="8527" spans="1:34" x14ac:dyDescent="0.25">
      <c r="A8527"/>
      <c r="D8527"/>
      <c r="G8527"/>
      <c r="J8527"/>
      <c r="M8527"/>
      <c r="P8527"/>
      <c r="S8527"/>
      <c r="V8527"/>
      <c r="Y8527"/>
      <c r="AB8527"/>
      <c r="AE8527"/>
      <c r="AH8527"/>
    </row>
    <row r="8528" spans="1:34" x14ac:dyDescent="0.25">
      <c r="A8528"/>
      <c r="D8528"/>
      <c r="G8528"/>
      <c r="J8528"/>
      <c r="M8528"/>
      <c r="P8528"/>
      <c r="S8528"/>
      <c r="V8528"/>
      <c r="Y8528"/>
      <c r="AB8528"/>
      <c r="AE8528"/>
      <c r="AH8528"/>
    </row>
    <row r="8529" spans="1:34" x14ac:dyDescent="0.25">
      <c r="A8529"/>
      <c r="D8529"/>
      <c r="G8529"/>
      <c r="J8529"/>
      <c r="M8529"/>
      <c r="P8529"/>
      <c r="S8529"/>
      <c r="V8529"/>
      <c r="Y8529"/>
      <c r="AB8529"/>
      <c r="AE8529"/>
      <c r="AH8529"/>
    </row>
    <row r="8530" spans="1:34" x14ac:dyDescent="0.25">
      <c r="A8530"/>
      <c r="D8530"/>
      <c r="G8530"/>
      <c r="J8530"/>
      <c r="M8530"/>
      <c r="P8530"/>
      <c r="S8530"/>
      <c r="V8530"/>
      <c r="Y8530"/>
      <c r="AB8530"/>
      <c r="AE8530"/>
      <c r="AH8530"/>
    </row>
    <row r="8531" spans="1:34" x14ac:dyDescent="0.25">
      <c r="A8531"/>
      <c r="D8531"/>
      <c r="G8531"/>
      <c r="J8531"/>
      <c r="M8531"/>
      <c r="P8531"/>
      <c r="S8531"/>
      <c r="V8531"/>
      <c r="Y8531"/>
      <c r="AB8531"/>
      <c r="AE8531"/>
      <c r="AH8531"/>
    </row>
    <row r="8532" spans="1:34" x14ac:dyDescent="0.25">
      <c r="A8532"/>
      <c r="D8532"/>
      <c r="G8532"/>
      <c r="J8532"/>
      <c r="M8532"/>
      <c r="P8532"/>
      <c r="S8532"/>
      <c r="V8532"/>
      <c r="Y8532"/>
      <c r="AB8532"/>
      <c r="AE8532"/>
      <c r="AH8532"/>
    </row>
    <row r="8533" spans="1:34" x14ac:dyDescent="0.25">
      <c r="A8533"/>
      <c r="D8533"/>
      <c r="G8533"/>
      <c r="J8533"/>
      <c r="M8533"/>
      <c r="P8533"/>
      <c r="S8533"/>
      <c r="V8533"/>
      <c r="Y8533"/>
      <c r="AB8533"/>
      <c r="AE8533"/>
      <c r="AH8533"/>
    </row>
    <row r="8534" spans="1:34" x14ac:dyDescent="0.25">
      <c r="A8534"/>
      <c r="D8534"/>
      <c r="G8534"/>
      <c r="J8534"/>
      <c r="M8534"/>
      <c r="P8534"/>
      <c r="S8534"/>
      <c r="V8534"/>
      <c r="Y8534"/>
      <c r="AB8534"/>
      <c r="AE8534"/>
      <c r="AH8534"/>
    </row>
    <row r="8535" spans="1:34" x14ac:dyDescent="0.25">
      <c r="A8535"/>
      <c r="D8535"/>
      <c r="G8535"/>
      <c r="J8535"/>
      <c r="M8535"/>
      <c r="P8535"/>
      <c r="S8535"/>
      <c r="V8535"/>
      <c r="Y8535"/>
      <c r="AB8535"/>
      <c r="AE8535"/>
      <c r="AH8535"/>
    </row>
    <row r="8536" spans="1:34" x14ac:dyDescent="0.25">
      <c r="A8536"/>
      <c r="D8536"/>
      <c r="G8536"/>
      <c r="J8536"/>
      <c r="M8536"/>
      <c r="P8536"/>
      <c r="S8536"/>
      <c r="V8536"/>
      <c r="Y8536"/>
      <c r="AB8536"/>
      <c r="AE8536"/>
      <c r="AH8536"/>
    </row>
    <row r="8537" spans="1:34" x14ac:dyDescent="0.25">
      <c r="A8537"/>
      <c r="D8537"/>
      <c r="G8537"/>
      <c r="J8537"/>
      <c r="M8537"/>
      <c r="P8537"/>
      <c r="S8537"/>
      <c r="V8537"/>
      <c r="Y8537"/>
      <c r="AB8537"/>
      <c r="AE8537"/>
      <c r="AH8537"/>
    </row>
    <row r="8538" spans="1:34" x14ac:dyDescent="0.25">
      <c r="A8538"/>
      <c r="D8538"/>
      <c r="G8538"/>
      <c r="J8538"/>
      <c r="M8538"/>
      <c r="P8538"/>
      <c r="S8538"/>
      <c r="V8538"/>
      <c r="Y8538"/>
      <c r="AB8538"/>
      <c r="AE8538"/>
      <c r="AH8538"/>
    </row>
    <row r="8539" spans="1:34" x14ac:dyDescent="0.25">
      <c r="A8539"/>
      <c r="D8539"/>
      <c r="G8539"/>
      <c r="J8539"/>
      <c r="M8539"/>
      <c r="P8539"/>
      <c r="S8539"/>
      <c r="V8539"/>
      <c r="Y8539"/>
      <c r="AB8539"/>
      <c r="AE8539"/>
      <c r="AH8539"/>
    </row>
    <row r="8540" spans="1:34" x14ac:dyDescent="0.25">
      <c r="A8540"/>
      <c r="D8540"/>
      <c r="G8540"/>
      <c r="J8540"/>
      <c r="M8540"/>
      <c r="P8540"/>
      <c r="S8540"/>
      <c r="V8540"/>
      <c r="Y8540"/>
      <c r="AB8540"/>
      <c r="AE8540"/>
      <c r="AH8540"/>
    </row>
    <row r="8541" spans="1:34" x14ac:dyDescent="0.25">
      <c r="A8541"/>
      <c r="D8541"/>
      <c r="G8541"/>
      <c r="J8541"/>
      <c r="M8541"/>
      <c r="P8541"/>
      <c r="S8541"/>
      <c r="V8541"/>
      <c r="Y8541"/>
      <c r="AB8541"/>
      <c r="AE8541"/>
      <c r="AH8541"/>
    </row>
    <row r="8542" spans="1:34" x14ac:dyDescent="0.25">
      <c r="A8542"/>
      <c r="D8542"/>
      <c r="G8542"/>
      <c r="J8542"/>
      <c r="M8542"/>
      <c r="P8542"/>
      <c r="S8542"/>
      <c r="V8542"/>
      <c r="Y8542"/>
      <c r="AB8542"/>
      <c r="AE8542"/>
      <c r="AH8542"/>
    </row>
    <row r="8543" spans="1:34" x14ac:dyDescent="0.25">
      <c r="A8543"/>
      <c r="D8543"/>
      <c r="G8543"/>
      <c r="J8543"/>
      <c r="M8543"/>
      <c r="P8543"/>
      <c r="S8543"/>
      <c r="V8543"/>
      <c r="Y8543"/>
      <c r="AB8543"/>
      <c r="AE8543"/>
      <c r="AH8543"/>
    </row>
    <row r="8544" spans="1:34" x14ac:dyDescent="0.25">
      <c r="A8544"/>
      <c r="D8544"/>
      <c r="G8544"/>
      <c r="J8544"/>
      <c r="M8544"/>
      <c r="P8544"/>
      <c r="S8544"/>
      <c r="V8544"/>
      <c r="Y8544"/>
      <c r="AB8544"/>
      <c r="AE8544"/>
      <c r="AH8544"/>
    </row>
    <row r="8545" spans="1:34" x14ac:dyDescent="0.25">
      <c r="A8545"/>
      <c r="D8545"/>
      <c r="G8545"/>
      <c r="J8545"/>
      <c r="M8545"/>
      <c r="P8545"/>
      <c r="S8545"/>
      <c r="V8545"/>
      <c r="Y8545"/>
      <c r="AB8545"/>
      <c r="AE8545"/>
      <c r="AH8545"/>
    </row>
    <row r="8546" spans="1:34" x14ac:dyDescent="0.25">
      <c r="A8546"/>
      <c r="D8546"/>
      <c r="G8546"/>
      <c r="J8546"/>
      <c r="M8546"/>
      <c r="P8546"/>
      <c r="S8546"/>
      <c r="V8546"/>
      <c r="Y8546"/>
      <c r="AB8546"/>
      <c r="AE8546"/>
      <c r="AH8546"/>
    </row>
    <row r="8547" spans="1:34" x14ac:dyDescent="0.25">
      <c r="A8547"/>
      <c r="D8547"/>
      <c r="G8547"/>
      <c r="J8547"/>
      <c r="M8547"/>
      <c r="P8547"/>
      <c r="S8547"/>
      <c r="V8547"/>
      <c r="Y8547"/>
      <c r="AB8547"/>
      <c r="AE8547"/>
      <c r="AH8547"/>
    </row>
    <row r="8548" spans="1:34" x14ac:dyDescent="0.25">
      <c r="A8548"/>
      <c r="D8548"/>
      <c r="G8548"/>
      <c r="J8548"/>
      <c r="M8548"/>
      <c r="P8548"/>
      <c r="S8548"/>
      <c r="V8548"/>
      <c r="Y8548"/>
      <c r="AB8548"/>
      <c r="AE8548"/>
      <c r="AH8548"/>
    </row>
    <row r="8549" spans="1:34" x14ac:dyDescent="0.25">
      <c r="A8549"/>
      <c r="D8549"/>
      <c r="G8549"/>
      <c r="J8549"/>
      <c r="M8549"/>
      <c r="P8549"/>
      <c r="S8549"/>
      <c r="V8549"/>
      <c r="Y8549"/>
      <c r="AB8549"/>
      <c r="AE8549"/>
      <c r="AH8549"/>
    </row>
    <row r="8550" spans="1:34" x14ac:dyDescent="0.25">
      <c r="A8550"/>
      <c r="D8550"/>
      <c r="G8550"/>
      <c r="J8550"/>
      <c r="M8550"/>
      <c r="P8550"/>
      <c r="S8550"/>
      <c r="V8550"/>
      <c r="Y8550"/>
      <c r="AB8550"/>
      <c r="AE8550"/>
      <c r="AH8550"/>
    </row>
    <row r="8551" spans="1:34" x14ac:dyDescent="0.25">
      <c r="A8551"/>
      <c r="D8551"/>
      <c r="G8551"/>
      <c r="J8551"/>
      <c r="M8551"/>
      <c r="P8551"/>
      <c r="S8551"/>
      <c r="V8551"/>
      <c r="Y8551"/>
      <c r="AB8551"/>
      <c r="AE8551"/>
      <c r="AH8551"/>
    </row>
    <row r="8552" spans="1:34" x14ac:dyDescent="0.25">
      <c r="A8552"/>
      <c r="D8552"/>
      <c r="G8552"/>
      <c r="J8552"/>
      <c r="M8552"/>
      <c r="P8552"/>
      <c r="S8552"/>
      <c r="V8552"/>
      <c r="Y8552"/>
      <c r="AB8552"/>
      <c r="AE8552"/>
      <c r="AH8552"/>
    </row>
    <row r="8553" spans="1:34" x14ac:dyDescent="0.25">
      <c r="A8553"/>
      <c r="D8553"/>
      <c r="G8553"/>
      <c r="J8553"/>
      <c r="M8553"/>
      <c r="P8553"/>
      <c r="S8553"/>
      <c r="V8553"/>
      <c r="Y8553"/>
      <c r="AB8553"/>
      <c r="AE8553"/>
      <c r="AH8553"/>
    </row>
    <row r="8554" spans="1:34" x14ac:dyDescent="0.25">
      <c r="A8554"/>
      <c r="D8554"/>
      <c r="G8554"/>
      <c r="J8554"/>
      <c r="M8554"/>
      <c r="P8554"/>
      <c r="S8554"/>
      <c r="V8554"/>
      <c r="Y8554"/>
      <c r="AB8554"/>
      <c r="AE8554"/>
      <c r="AH8554"/>
    </row>
    <row r="8555" spans="1:34" x14ac:dyDescent="0.25">
      <c r="A8555"/>
      <c r="D8555"/>
      <c r="G8555"/>
      <c r="J8555"/>
      <c r="M8555"/>
      <c r="P8555"/>
      <c r="S8555"/>
      <c r="V8555"/>
      <c r="Y8555"/>
      <c r="AB8555"/>
      <c r="AE8555"/>
      <c r="AH8555"/>
    </row>
    <row r="8556" spans="1:34" x14ac:dyDescent="0.25">
      <c r="A8556"/>
      <c r="D8556"/>
      <c r="G8556"/>
      <c r="J8556"/>
      <c r="M8556"/>
      <c r="P8556"/>
      <c r="S8556"/>
      <c r="V8556"/>
      <c r="Y8556"/>
      <c r="AB8556"/>
      <c r="AE8556"/>
      <c r="AH8556"/>
    </row>
    <row r="8557" spans="1:34" x14ac:dyDescent="0.25">
      <c r="A8557"/>
      <c r="D8557"/>
      <c r="G8557"/>
      <c r="J8557"/>
      <c r="M8557"/>
      <c r="P8557"/>
      <c r="S8557"/>
      <c r="V8557"/>
      <c r="Y8557"/>
      <c r="AB8557"/>
      <c r="AE8557"/>
      <c r="AH8557"/>
    </row>
    <row r="8558" spans="1:34" x14ac:dyDescent="0.25">
      <c r="A8558"/>
      <c r="D8558"/>
      <c r="G8558"/>
      <c r="J8558"/>
      <c r="M8558"/>
      <c r="P8558"/>
      <c r="S8558"/>
      <c r="V8558"/>
      <c r="Y8558"/>
      <c r="AB8558"/>
      <c r="AE8558"/>
      <c r="AH8558"/>
    </row>
    <row r="8559" spans="1:34" x14ac:dyDescent="0.25">
      <c r="A8559"/>
      <c r="D8559"/>
      <c r="G8559"/>
      <c r="J8559"/>
      <c r="M8559"/>
      <c r="P8559"/>
      <c r="S8559"/>
      <c r="V8559"/>
      <c r="Y8559"/>
      <c r="AB8559"/>
      <c r="AE8559"/>
      <c r="AH8559"/>
    </row>
    <row r="8560" spans="1:34" x14ac:dyDescent="0.25">
      <c r="A8560"/>
      <c r="D8560"/>
      <c r="G8560"/>
      <c r="J8560"/>
      <c r="M8560"/>
      <c r="P8560"/>
      <c r="S8560"/>
      <c r="V8560"/>
      <c r="Y8560"/>
      <c r="AB8560"/>
      <c r="AE8560"/>
      <c r="AH8560"/>
    </row>
    <row r="8561" spans="1:34" x14ac:dyDescent="0.25">
      <c r="A8561"/>
      <c r="D8561"/>
      <c r="G8561"/>
      <c r="J8561"/>
      <c r="M8561"/>
      <c r="P8561"/>
      <c r="S8561"/>
      <c r="V8561"/>
      <c r="Y8561"/>
      <c r="AB8561"/>
      <c r="AE8561"/>
      <c r="AH8561"/>
    </row>
    <row r="8562" spans="1:34" x14ac:dyDescent="0.25">
      <c r="A8562"/>
      <c r="D8562"/>
      <c r="G8562"/>
      <c r="J8562"/>
      <c r="M8562"/>
      <c r="P8562"/>
      <c r="S8562"/>
      <c r="V8562"/>
      <c r="Y8562"/>
      <c r="AB8562"/>
      <c r="AE8562"/>
      <c r="AH8562"/>
    </row>
    <row r="8563" spans="1:34" x14ac:dyDescent="0.25">
      <c r="A8563"/>
      <c r="D8563"/>
      <c r="G8563"/>
      <c r="J8563"/>
      <c r="M8563"/>
      <c r="P8563"/>
      <c r="S8563"/>
      <c r="V8563"/>
      <c r="Y8563"/>
      <c r="AB8563"/>
      <c r="AE8563"/>
      <c r="AH8563"/>
    </row>
    <row r="8564" spans="1:34" x14ac:dyDescent="0.25">
      <c r="A8564"/>
      <c r="D8564"/>
      <c r="G8564"/>
      <c r="J8564"/>
      <c r="M8564"/>
      <c r="P8564"/>
      <c r="S8564"/>
      <c r="V8564"/>
      <c r="Y8564"/>
      <c r="AB8564"/>
      <c r="AE8564"/>
      <c r="AH8564"/>
    </row>
    <row r="8565" spans="1:34" x14ac:dyDescent="0.25">
      <c r="A8565"/>
      <c r="D8565"/>
      <c r="G8565"/>
      <c r="J8565"/>
      <c r="M8565"/>
      <c r="P8565"/>
      <c r="S8565"/>
      <c r="V8565"/>
      <c r="Y8565"/>
      <c r="AB8565"/>
      <c r="AE8565"/>
      <c r="AH8565"/>
    </row>
    <row r="8566" spans="1:34" x14ac:dyDescent="0.25">
      <c r="A8566"/>
      <c r="D8566"/>
      <c r="G8566"/>
      <c r="J8566"/>
      <c r="M8566"/>
      <c r="P8566"/>
      <c r="S8566"/>
      <c r="V8566"/>
      <c r="Y8566"/>
      <c r="AB8566"/>
      <c r="AE8566"/>
      <c r="AH8566"/>
    </row>
    <row r="8567" spans="1:34" x14ac:dyDescent="0.25">
      <c r="A8567"/>
      <c r="D8567"/>
      <c r="G8567"/>
      <c r="J8567"/>
      <c r="M8567"/>
      <c r="P8567"/>
      <c r="S8567"/>
      <c r="V8567"/>
      <c r="Y8567"/>
      <c r="AB8567"/>
      <c r="AE8567"/>
      <c r="AH8567"/>
    </row>
    <row r="8568" spans="1:34" x14ac:dyDescent="0.25">
      <c r="A8568"/>
      <c r="D8568"/>
      <c r="G8568"/>
      <c r="J8568"/>
      <c r="M8568"/>
      <c r="P8568"/>
      <c r="S8568"/>
      <c r="V8568"/>
      <c r="Y8568"/>
      <c r="AB8568"/>
      <c r="AE8568"/>
      <c r="AH8568"/>
    </row>
    <row r="8569" spans="1:34" x14ac:dyDescent="0.25">
      <c r="A8569"/>
      <c r="D8569"/>
      <c r="G8569"/>
      <c r="J8569"/>
      <c r="M8569"/>
      <c r="P8569"/>
      <c r="S8569"/>
      <c r="V8569"/>
      <c r="Y8569"/>
      <c r="AB8569"/>
      <c r="AE8569"/>
      <c r="AH8569"/>
    </row>
    <row r="8570" spans="1:34" x14ac:dyDescent="0.25">
      <c r="A8570"/>
      <c r="D8570"/>
      <c r="G8570"/>
      <c r="J8570"/>
      <c r="M8570"/>
      <c r="P8570"/>
      <c r="S8570"/>
      <c r="V8570"/>
      <c r="Y8570"/>
      <c r="AB8570"/>
      <c r="AE8570"/>
      <c r="AH8570"/>
    </row>
    <row r="8571" spans="1:34" x14ac:dyDescent="0.25">
      <c r="A8571"/>
      <c r="D8571"/>
      <c r="G8571"/>
      <c r="J8571"/>
      <c r="M8571"/>
      <c r="P8571"/>
      <c r="S8571"/>
      <c r="V8571"/>
      <c r="Y8571"/>
      <c r="AB8571"/>
      <c r="AE8571"/>
      <c r="AH8571"/>
    </row>
    <row r="8572" spans="1:34" x14ac:dyDescent="0.25">
      <c r="A8572"/>
      <c r="D8572"/>
      <c r="G8572"/>
      <c r="J8572"/>
      <c r="M8572"/>
      <c r="P8572"/>
      <c r="S8572"/>
      <c r="V8572"/>
      <c r="Y8572"/>
      <c r="AB8572"/>
      <c r="AE8572"/>
      <c r="AH8572"/>
    </row>
    <row r="8573" spans="1:34" x14ac:dyDescent="0.25">
      <c r="A8573"/>
      <c r="D8573"/>
      <c r="G8573"/>
      <c r="J8573"/>
      <c r="M8573"/>
      <c r="P8573"/>
      <c r="S8573"/>
      <c r="V8573"/>
      <c r="Y8573"/>
      <c r="AB8573"/>
      <c r="AE8573"/>
      <c r="AH8573"/>
    </row>
    <row r="8574" spans="1:34" x14ac:dyDescent="0.25">
      <c r="A8574"/>
      <c r="D8574"/>
      <c r="G8574"/>
      <c r="J8574"/>
      <c r="M8574"/>
      <c r="P8574"/>
      <c r="S8574"/>
      <c r="V8574"/>
      <c r="Y8574"/>
      <c r="AB8574"/>
      <c r="AE8574"/>
      <c r="AH8574"/>
    </row>
    <row r="8575" spans="1:34" x14ac:dyDescent="0.25">
      <c r="A8575"/>
      <c r="D8575"/>
      <c r="G8575"/>
      <c r="J8575"/>
      <c r="M8575"/>
      <c r="P8575"/>
      <c r="S8575"/>
      <c r="V8575"/>
      <c r="Y8575"/>
      <c r="AB8575"/>
      <c r="AE8575"/>
      <c r="AH8575"/>
    </row>
    <row r="8576" spans="1:34" x14ac:dyDescent="0.25">
      <c r="A8576"/>
      <c r="D8576"/>
      <c r="G8576"/>
      <c r="J8576"/>
      <c r="M8576"/>
      <c r="P8576"/>
      <c r="S8576"/>
      <c r="V8576"/>
      <c r="Y8576"/>
      <c r="AB8576"/>
      <c r="AE8576"/>
      <c r="AH8576"/>
    </row>
    <row r="8577" spans="1:34" x14ac:dyDescent="0.25">
      <c r="A8577"/>
      <c r="D8577"/>
      <c r="G8577"/>
      <c r="J8577"/>
      <c r="M8577"/>
      <c r="P8577"/>
      <c r="S8577"/>
      <c r="V8577"/>
      <c r="Y8577"/>
      <c r="AB8577"/>
      <c r="AE8577"/>
      <c r="AH8577"/>
    </row>
    <row r="8578" spans="1:34" x14ac:dyDescent="0.25">
      <c r="A8578"/>
      <c r="D8578"/>
      <c r="G8578"/>
      <c r="J8578"/>
      <c r="M8578"/>
      <c r="P8578"/>
      <c r="S8578"/>
      <c r="V8578"/>
      <c r="Y8578"/>
      <c r="AB8578"/>
      <c r="AE8578"/>
      <c r="AH8578"/>
    </row>
    <row r="8579" spans="1:34" x14ac:dyDescent="0.25">
      <c r="A8579"/>
      <c r="D8579"/>
      <c r="G8579"/>
      <c r="J8579"/>
      <c r="M8579"/>
      <c r="P8579"/>
      <c r="S8579"/>
      <c r="V8579"/>
      <c r="Y8579"/>
      <c r="AB8579"/>
      <c r="AE8579"/>
      <c r="AH8579"/>
    </row>
    <row r="8580" spans="1:34" x14ac:dyDescent="0.25">
      <c r="A8580"/>
      <c r="D8580"/>
      <c r="G8580"/>
      <c r="J8580"/>
      <c r="M8580"/>
      <c r="P8580"/>
      <c r="S8580"/>
      <c r="V8580"/>
      <c r="Y8580"/>
      <c r="AB8580"/>
      <c r="AE8580"/>
      <c r="AH8580"/>
    </row>
    <row r="8581" spans="1:34" x14ac:dyDescent="0.25">
      <c r="A8581"/>
      <c r="D8581"/>
      <c r="G8581"/>
      <c r="J8581"/>
      <c r="M8581"/>
      <c r="P8581"/>
      <c r="S8581"/>
      <c r="V8581"/>
      <c r="Y8581"/>
      <c r="AB8581"/>
      <c r="AE8581"/>
      <c r="AH8581"/>
    </row>
    <row r="8582" spans="1:34" x14ac:dyDescent="0.25">
      <c r="A8582"/>
      <c r="D8582"/>
      <c r="G8582"/>
      <c r="J8582"/>
      <c r="M8582"/>
      <c r="P8582"/>
      <c r="S8582"/>
      <c r="V8582"/>
      <c r="Y8582"/>
      <c r="AB8582"/>
      <c r="AE8582"/>
      <c r="AH8582"/>
    </row>
    <row r="8583" spans="1:34" x14ac:dyDescent="0.25">
      <c r="A8583"/>
      <c r="D8583"/>
      <c r="G8583"/>
      <c r="J8583"/>
      <c r="M8583"/>
      <c r="P8583"/>
      <c r="S8583"/>
      <c r="V8583"/>
      <c r="Y8583"/>
      <c r="AB8583"/>
      <c r="AE8583"/>
      <c r="AH8583"/>
    </row>
    <row r="8584" spans="1:34" x14ac:dyDescent="0.25">
      <c r="A8584"/>
      <c r="D8584"/>
      <c r="G8584"/>
      <c r="J8584"/>
      <c r="M8584"/>
      <c r="P8584"/>
      <c r="S8584"/>
      <c r="V8584"/>
      <c r="Y8584"/>
      <c r="AB8584"/>
      <c r="AE8584"/>
      <c r="AH8584"/>
    </row>
    <row r="8585" spans="1:34" x14ac:dyDescent="0.25">
      <c r="A8585"/>
      <c r="D8585"/>
      <c r="G8585"/>
      <c r="J8585"/>
      <c r="M8585"/>
      <c r="P8585"/>
      <c r="S8585"/>
      <c r="V8585"/>
      <c r="Y8585"/>
      <c r="AB8585"/>
      <c r="AE8585"/>
      <c r="AH8585"/>
    </row>
    <row r="8586" spans="1:34" x14ac:dyDescent="0.25">
      <c r="A8586"/>
      <c r="D8586"/>
      <c r="G8586"/>
      <c r="J8586"/>
      <c r="M8586"/>
      <c r="P8586"/>
      <c r="S8586"/>
      <c r="V8586"/>
      <c r="Y8586"/>
      <c r="AB8586"/>
      <c r="AE8586"/>
      <c r="AH8586"/>
    </row>
    <row r="8587" spans="1:34" x14ac:dyDescent="0.25">
      <c r="A8587"/>
      <c r="D8587"/>
      <c r="G8587"/>
      <c r="J8587"/>
      <c r="M8587"/>
      <c r="P8587"/>
      <c r="S8587"/>
      <c r="V8587"/>
      <c r="Y8587"/>
      <c r="AB8587"/>
      <c r="AE8587"/>
      <c r="AH8587"/>
    </row>
    <row r="8588" spans="1:34" x14ac:dyDescent="0.25">
      <c r="A8588"/>
      <c r="D8588"/>
      <c r="G8588"/>
      <c r="J8588"/>
      <c r="M8588"/>
      <c r="P8588"/>
      <c r="S8588"/>
      <c r="V8588"/>
      <c r="Y8588"/>
      <c r="AB8588"/>
      <c r="AE8588"/>
      <c r="AH8588"/>
    </row>
    <row r="8589" spans="1:34" x14ac:dyDescent="0.25">
      <c r="A8589"/>
      <c r="D8589"/>
      <c r="G8589"/>
      <c r="J8589"/>
      <c r="M8589"/>
      <c r="P8589"/>
      <c r="S8589"/>
      <c r="V8589"/>
      <c r="Y8589"/>
      <c r="AB8589"/>
      <c r="AE8589"/>
      <c r="AH8589"/>
    </row>
    <row r="8590" spans="1:34" x14ac:dyDescent="0.25">
      <c r="A8590"/>
      <c r="D8590"/>
      <c r="G8590"/>
      <c r="J8590"/>
      <c r="M8590"/>
      <c r="P8590"/>
      <c r="S8590"/>
      <c r="V8590"/>
      <c r="Y8590"/>
      <c r="AB8590"/>
      <c r="AE8590"/>
      <c r="AH8590"/>
    </row>
    <row r="8591" spans="1:34" x14ac:dyDescent="0.25">
      <c r="A8591"/>
      <c r="D8591"/>
      <c r="G8591"/>
      <c r="J8591"/>
      <c r="M8591"/>
      <c r="P8591"/>
      <c r="S8591"/>
      <c r="V8591"/>
      <c r="Y8591"/>
      <c r="AB8591"/>
      <c r="AE8591"/>
      <c r="AH8591"/>
    </row>
    <row r="8592" spans="1:34" x14ac:dyDescent="0.25">
      <c r="A8592"/>
      <c r="D8592"/>
      <c r="G8592"/>
      <c r="J8592"/>
      <c r="M8592"/>
      <c r="P8592"/>
      <c r="S8592"/>
      <c r="V8592"/>
      <c r="Y8592"/>
      <c r="AB8592"/>
      <c r="AE8592"/>
      <c r="AH8592"/>
    </row>
    <row r="8593" spans="1:34" x14ac:dyDescent="0.25">
      <c r="A8593"/>
      <c r="D8593"/>
      <c r="G8593"/>
      <c r="J8593"/>
      <c r="M8593"/>
      <c r="P8593"/>
      <c r="S8593"/>
      <c r="V8593"/>
      <c r="Y8593"/>
      <c r="AB8593"/>
      <c r="AE8593"/>
      <c r="AH8593"/>
    </row>
    <row r="8594" spans="1:34" x14ac:dyDescent="0.25">
      <c r="A8594"/>
      <c r="D8594"/>
      <c r="G8594"/>
      <c r="J8594"/>
      <c r="M8594"/>
      <c r="P8594"/>
      <c r="S8594"/>
      <c r="V8594"/>
      <c r="Y8594"/>
      <c r="AB8594"/>
      <c r="AE8594"/>
      <c r="AH8594"/>
    </row>
    <row r="8595" spans="1:34" x14ac:dyDescent="0.25">
      <c r="A8595"/>
      <c r="D8595"/>
      <c r="G8595"/>
      <c r="J8595"/>
      <c r="M8595"/>
      <c r="P8595"/>
      <c r="S8595"/>
      <c r="V8595"/>
      <c r="Y8595"/>
      <c r="AB8595"/>
      <c r="AE8595"/>
      <c r="AH8595"/>
    </row>
    <row r="8596" spans="1:34" x14ac:dyDescent="0.25">
      <c r="A8596"/>
      <c r="D8596"/>
      <c r="G8596"/>
      <c r="J8596"/>
      <c r="M8596"/>
      <c r="P8596"/>
      <c r="S8596"/>
      <c r="V8596"/>
      <c r="Y8596"/>
      <c r="AB8596"/>
      <c r="AE8596"/>
      <c r="AH8596"/>
    </row>
    <row r="8597" spans="1:34" x14ac:dyDescent="0.25">
      <c r="A8597"/>
      <c r="D8597"/>
      <c r="G8597"/>
      <c r="J8597"/>
      <c r="M8597"/>
      <c r="P8597"/>
      <c r="S8597"/>
      <c r="V8597"/>
      <c r="Y8597"/>
      <c r="AB8597"/>
      <c r="AE8597"/>
      <c r="AH8597"/>
    </row>
    <row r="8598" spans="1:34" x14ac:dyDescent="0.25">
      <c r="A8598"/>
      <c r="D8598"/>
      <c r="G8598"/>
      <c r="J8598"/>
      <c r="M8598"/>
      <c r="P8598"/>
      <c r="S8598"/>
      <c r="V8598"/>
      <c r="Y8598"/>
      <c r="AB8598"/>
      <c r="AE8598"/>
      <c r="AH8598"/>
    </row>
    <row r="8599" spans="1:34" x14ac:dyDescent="0.25">
      <c r="A8599"/>
      <c r="D8599"/>
      <c r="G8599"/>
      <c r="J8599"/>
      <c r="M8599"/>
      <c r="P8599"/>
      <c r="S8599"/>
      <c r="V8599"/>
      <c r="Y8599"/>
      <c r="AB8599"/>
      <c r="AE8599"/>
      <c r="AH8599"/>
    </row>
    <row r="8600" spans="1:34" x14ac:dyDescent="0.25">
      <c r="A8600"/>
      <c r="D8600"/>
      <c r="G8600"/>
      <c r="J8600"/>
      <c r="M8600"/>
      <c r="P8600"/>
      <c r="S8600"/>
      <c r="V8600"/>
      <c r="Y8600"/>
      <c r="AB8600"/>
      <c r="AE8600"/>
      <c r="AH8600"/>
    </row>
    <row r="8601" spans="1:34" x14ac:dyDescent="0.25">
      <c r="A8601"/>
      <c r="D8601"/>
      <c r="G8601"/>
      <c r="J8601"/>
      <c r="M8601"/>
      <c r="P8601"/>
      <c r="S8601"/>
      <c r="V8601"/>
      <c r="Y8601"/>
      <c r="AB8601"/>
      <c r="AE8601"/>
      <c r="AH8601"/>
    </row>
    <row r="8602" spans="1:34" x14ac:dyDescent="0.25">
      <c r="A8602"/>
      <c r="D8602"/>
      <c r="G8602"/>
      <c r="J8602"/>
      <c r="M8602"/>
      <c r="P8602"/>
      <c r="S8602"/>
      <c r="V8602"/>
      <c r="Y8602"/>
      <c r="AB8602"/>
      <c r="AE8602"/>
      <c r="AH8602"/>
    </row>
    <row r="8603" spans="1:34" x14ac:dyDescent="0.25">
      <c r="A8603"/>
      <c r="D8603"/>
      <c r="G8603"/>
      <c r="J8603"/>
      <c r="M8603"/>
      <c r="P8603"/>
      <c r="S8603"/>
      <c r="V8603"/>
      <c r="Y8603"/>
      <c r="AB8603"/>
      <c r="AE8603"/>
      <c r="AH8603"/>
    </row>
    <row r="8604" spans="1:34" x14ac:dyDescent="0.25">
      <c r="A8604"/>
      <c r="D8604"/>
      <c r="G8604"/>
      <c r="J8604"/>
      <c r="M8604"/>
      <c r="P8604"/>
      <c r="S8604"/>
      <c r="V8604"/>
      <c r="Y8604"/>
      <c r="AB8604"/>
      <c r="AE8604"/>
      <c r="AH8604"/>
    </row>
    <row r="8605" spans="1:34" x14ac:dyDescent="0.25">
      <c r="A8605"/>
      <c r="D8605"/>
      <c r="G8605"/>
      <c r="J8605"/>
      <c r="M8605"/>
      <c r="P8605"/>
      <c r="S8605"/>
      <c r="V8605"/>
      <c r="Y8605"/>
      <c r="AB8605"/>
      <c r="AE8605"/>
      <c r="AH8605"/>
    </row>
    <row r="8606" spans="1:34" x14ac:dyDescent="0.25">
      <c r="A8606"/>
      <c r="D8606"/>
      <c r="G8606"/>
      <c r="J8606"/>
      <c r="M8606"/>
      <c r="P8606"/>
      <c r="S8606"/>
      <c r="V8606"/>
      <c r="Y8606"/>
      <c r="AB8606"/>
      <c r="AE8606"/>
      <c r="AH8606"/>
    </row>
    <row r="8607" spans="1:34" x14ac:dyDescent="0.25">
      <c r="A8607"/>
      <c r="D8607"/>
      <c r="G8607"/>
      <c r="J8607"/>
      <c r="M8607"/>
      <c r="P8607"/>
      <c r="S8607"/>
      <c r="V8607"/>
      <c r="Y8607"/>
      <c r="AB8607"/>
      <c r="AE8607"/>
      <c r="AH8607"/>
    </row>
    <row r="8608" spans="1:34" x14ac:dyDescent="0.25">
      <c r="A8608"/>
      <c r="D8608"/>
      <c r="G8608"/>
      <c r="J8608"/>
      <c r="M8608"/>
      <c r="P8608"/>
      <c r="S8608"/>
      <c r="V8608"/>
      <c r="Y8608"/>
      <c r="AB8608"/>
      <c r="AE8608"/>
      <c r="AH8608"/>
    </row>
    <row r="8609" spans="1:34" x14ac:dyDescent="0.25">
      <c r="A8609"/>
      <c r="D8609"/>
      <c r="G8609"/>
      <c r="J8609"/>
      <c r="M8609"/>
      <c r="P8609"/>
      <c r="S8609"/>
      <c r="V8609"/>
      <c r="Y8609"/>
      <c r="AB8609"/>
      <c r="AE8609"/>
      <c r="AH8609"/>
    </row>
    <row r="8610" spans="1:34" x14ac:dyDescent="0.25">
      <c r="A8610"/>
      <c r="D8610"/>
      <c r="G8610"/>
      <c r="J8610"/>
      <c r="M8610"/>
      <c r="P8610"/>
      <c r="S8610"/>
      <c r="V8610"/>
      <c r="Y8610"/>
      <c r="AB8610"/>
      <c r="AE8610"/>
      <c r="AH8610"/>
    </row>
    <row r="8611" spans="1:34" x14ac:dyDescent="0.25">
      <c r="A8611"/>
      <c r="D8611"/>
      <c r="G8611"/>
      <c r="J8611"/>
      <c r="M8611"/>
      <c r="P8611"/>
      <c r="S8611"/>
      <c r="V8611"/>
      <c r="Y8611"/>
      <c r="AB8611"/>
      <c r="AE8611"/>
      <c r="AH8611"/>
    </row>
    <row r="8612" spans="1:34" x14ac:dyDescent="0.25">
      <c r="A8612"/>
      <c r="D8612"/>
      <c r="G8612"/>
      <c r="J8612"/>
      <c r="M8612"/>
      <c r="P8612"/>
      <c r="S8612"/>
      <c r="V8612"/>
      <c r="Y8612"/>
      <c r="AB8612"/>
      <c r="AE8612"/>
      <c r="AH8612"/>
    </row>
    <row r="8613" spans="1:34" x14ac:dyDescent="0.25">
      <c r="A8613"/>
      <c r="D8613"/>
      <c r="G8613"/>
      <c r="J8613"/>
      <c r="M8613"/>
      <c r="P8613"/>
      <c r="S8613"/>
      <c r="V8613"/>
      <c r="Y8613"/>
      <c r="AB8613"/>
      <c r="AE8613"/>
      <c r="AH8613"/>
    </row>
    <row r="8614" spans="1:34" x14ac:dyDescent="0.25">
      <c r="A8614"/>
      <c r="D8614"/>
      <c r="G8614"/>
      <c r="J8614"/>
      <c r="M8614"/>
      <c r="P8614"/>
      <c r="S8614"/>
      <c r="V8614"/>
      <c r="Y8614"/>
      <c r="AB8614"/>
      <c r="AE8614"/>
      <c r="AH8614"/>
    </row>
    <row r="8615" spans="1:34" x14ac:dyDescent="0.25">
      <c r="A8615"/>
      <c r="D8615"/>
      <c r="G8615"/>
      <c r="J8615"/>
      <c r="M8615"/>
      <c r="P8615"/>
      <c r="S8615"/>
      <c r="V8615"/>
      <c r="Y8615"/>
      <c r="AB8615"/>
      <c r="AE8615"/>
      <c r="AH8615"/>
    </row>
    <row r="8616" spans="1:34" x14ac:dyDescent="0.25">
      <c r="A8616"/>
      <c r="D8616"/>
      <c r="G8616"/>
      <c r="J8616"/>
      <c r="M8616"/>
      <c r="P8616"/>
      <c r="S8616"/>
      <c r="V8616"/>
      <c r="Y8616"/>
      <c r="AB8616"/>
      <c r="AE8616"/>
      <c r="AH8616"/>
    </row>
    <row r="8617" spans="1:34" x14ac:dyDescent="0.25">
      <c r="A8617"/>
      <c r="D8617"/>
      <c r="G8617"/>
      <c r="J8617"/>
      <c r="M8617"/>
      <c r="P8617"/>
      <c r="S8617"/>
      <c r="V8617"/>
      <c r="Y8617"/>
      <c r="AB8617"/>
      <c r="AE8617"/>
      <c r="AH8617"/>
    </row>
    <row r="8618" spans="1:34" x14ac:dyDescent="0.25">
      <c r="A8618"/>
      <c r="D8618"/>
      <c r="G8618"/>
      <c r="J8618"/>
      <c r="M8618"/>
      <c r="P8618"/>
      <c r="S8618"/>
      <c r="V8618"/>
      <c r="Y8618"/>
      <c r="AB8618"/>
      <c r="AE8618"/>
      <c r="AH8618"/>
    </row>
    <row r="8619" spans="1:34" x14ac:dyDescent="0.25">
      <c r="A8619"/>
      <c r="D8619"/>
      <c r="G8619"/>
      <c r="J8619"/>
      <c r="M8619"/>
      <c r="P8619"/>
      <c r="S8619"/>
      <c r="V8619"/>
      <c r="Y8619"/>
      <c r="AB8619"/>
      <c r="AE8619"/>
      <c r="AH8619"/>
    </row>
    <row r="8620" spans="1:34" x14ac:dyDescent="0.25">
      <c r="A8620"/>
      <c r="D8620"/>
      <c r="G8620"/>
      <c r="J8620"/>
      <c r="M8620"/>
      <c r="P8620"/>
      <c r="S8620"/>
      <c r="V8620"/>
      <c r="Y8620"/>
      <c r="AB8620"/>
      <c r="AE8620"/>
      <c r="AH8620"/>
    </row>
    <row r="8621" spans="1:34" x14ac:dyDescent="0.25">
      <c r="A8621"/>
      <c r="D8621"/>
      <c r="G8621"/>
      <c r="J8621"/>
      <c r="M8621"/>
      <c r="P8621"/>
      <c r="S8621"/>
      <c r="V8621"/>
      <c r="Y8621"/>
      <c r="AB8621"/>
      <c r="AE8621"/>
      <c r="AH8621"/>
    </row>
    <row r="8622" spans="1:34" x14ac:dyDescent="0.25">
      <c r="A8622"/>
      <c r="D8622"/>
      <c r="G8622"/>
      <c r="J8622"/>
      <c r="M8622"/>
      <c r="P8622"/>
      <c r="S8622"/>
      <c r="V8622"/>
      <c r="Y8622"/>
      <c r="AB8622"/>
      <c r="AE8622"/>
      <c r="AH8622"/>
    </row>
    <row r="8623" spans="1:34" x14ac:dyDescent="0.25">
      <c r="A8623"/>
      <c r="D8623"/>
      <c r="G8623"/>
      <c r="J8623"/>
      <c r="M8623"/>
      <c r="P8623"/>
      <c r="S8623"/>
      <c r="V8623"/>
      <c r="Y8623"/>
      <c r="AB8623"/>
      <c r="AE8623"/>
      <c r="AH8623"/>
    </row>
    <row r="8624" spans="1:34" x14ac:dyDescent="0.25">
      <c r="A8624"/>
      <c r="D8624"/>
      <c r="G8624"/>
      <c r="J8624"/>
      <c r="M8624"/>
      <c r="P8624"/>
      <c r="S8624"/>
      <c r="V8624"/>
      <c r="Y8624"/>
      <c r="AB8624"/>
      <c r="AE8624"/>
      <c r="AH8624"/>
    </row>
    <row r="8625" spans="1:34" x14ac:dyDescent="0.25">
      <c r="A8625"/>
      <c r="D8625"/>
      <c r="G8625"/>
      <c r="J8625"/>
      <c r="M8625"/>
      <c r="P8625"/>
      <c r="S8625"/>
      <c r="V8625"/>
      <c r="Y8625"/>
      <c r="AB8625"/>
      <c r="AE8625"/>
      <c r="AH8625"/>
    </row>
    <row r="8626" spans="1:34" x14ac:dyDescent="0.25">
      <c r="A8626"/>
      <c r="D8626"/>
      <c r="G8626"/>
      <c r="J8626"/>
      <c r="M8626"/>
      <c r="P8626"/>
      <c r="S8626"/>
      <c r="V8626"/>
      <c r="Y8626"/>
      <c r="AB8626"/>
      <c r="AE8626"/>
      <c r="AH8626"/>
    </row>
    <row r="8627" spans="1:34" x14ac:dyDescent="0.25">
      <c r="A8627"/>
      <c r="D8627"/>
      <c r="G8627"/>
      <c r="J8627"/>
      <c r="M8627"/>
      <c r="P8627"/>
      <c r="S8627"/>
      <c r="V8627"/>
      <c r="Y8627"/>
      <c r="AB8627"/>
      <c r="AE8627"/>
      <c r="AH8627"/>
    </row>
    <row r="8628" spans="1:34" x14ac:dyDescent="0.25">
      <c r="A8628"/>
      <c r="D8628"/>
      <c r="G8628"/>
      <c r="J8628"/>
      <c r="M8628"/>
      <c r="P8628"/>
      <c r="S8628"/>
      <c r="V8628"/>
      <c r="Y8628"/>
      <c r="AB8628"/>
      <c r="AE8628"/>
      <c r="AH8628"/>
    </row>
    <row r="8629" spans="1:34" x14ac:dyDescent="0.25">
      <c r="A8629"/>
      <c r="D8629"/>
      <c r="G8629"/>
      <c r="J8629"/>
      <c r="M8629"/>
      <c r="P8629"/>
      <c r="S8629"/>
      <c r="V8629"/>
      <c r="Y8629"/>
      <c r="AB8629"/>
      <c r="AE8629"/>
      <c r="AH8629"/>
    </row>
    <row r="8630" spans="1:34" x14ac:dyDescent="0.25">
      <c r="A8630"/>
      <c r="D8630"/>
      <c r="G8630"/>
      <c r="J8630"/>
      <c r="M8630"/>
      <c r="P8630"/>
      <c r="S8630"/>
      <c r="V8630"/>
      <c r="Y8630"/>
      <c r="AB8630"/>
      <c r="AE8630"/>
      <c r="AH8630"/>
    </row>
    <row r="8631" spans="1:34" x14ac:dyDescent="0.25">
      <c r="A8631"/>
      <c r="D8631"/>
      <c r="G8631"/>
      <c r="J8631"/>
      <c r="M8631"/>
      <c r="P8631"/>
      <c r="S8631"/>
      <c r="V8631"/>
      <c r="Y8631"/>
      <c r="AB8631"/>
      <c r="AE8631"/>
      <c r="AH8631"/>
    </row>
    <row r="8632" spans="1:34" x14ac:dyDescent="0.25">
      <c r="A8632"/>
      <c r="D8632"/>
      <c r="G8632"/>
      <c r="J8632"/>
      <c r="M8632"/>
      <c r="P8632"/>
      <c r="S8632"/>
      <c r="V8632"/>
      <c r="Y8632"/>
      <c r="AB8632"/>
      <c r="AE8632"/>
      <c r="AH8632"/>
    </row>
    <row r="8633" spans="1:34" x14ac:dyDescent="0.25">
      <c r="A8633"/>
      <c r="D8633"/>
      <c r="G8633"/>
      <c r="J8633"/>
      <c r="M8633"/>
      <c r="P8633"/>
      <c r="S8633"/>
      <c r="V8633"/>
      <c r="Y8633"/>
      <c r="AB8633"/>
      <c r="AE8633"/>
      <c r="AH8633"/>
    </row>
    <row r="8634" spans="1:34" x14ac:dyDescent="0.25">
      <c r="A8634"/>
      <c r="D8634"/>
      <c r="G8634"/>
      <c r="J8634"/>
      <c r="M8634"/>
      <c r="P8634"/>
      <c r="S8634"/>
      <c r="V8634"/>
      <c r="Y8634"/>
      <c r="AB8634"/>
      <c r="AE8634"/>
      <c r="AH8634"/>
    </row>
    <row r="8635" spans="1:34" x14ac:dyDescent="0.25">
      <c r="A8635"/>
      <c r="D8635"/>
      <c r="G8635"/>
      <c r="J8635"/>
      <c r="M8635"/>
      <c r="P8635"/>
      <c r="S8635"/>
      <c r="V8635"/>
      <c r="Y8635"/>
      <c r="AB8635"/>
      <c r="AE8635"/>
      <c r="AH8635"/>
    </row>
    <row r="8636" spans="1:34" x14ac:dyDescent="0.25">
      <c r="A8636"/>
      <c r="D8636"/>
      <c r="G8636"/>
      <c r="J8636"/>
      <c r="M8636"/>
      <c r="P8636"/>
      <c r="S8636"/>
      <c r="V8636"/>
      <c r="Y8636"/>
      <c r="AB8636"/>
      <c r="AE8636"/>
      <c r="AH8636"/>
    </row>
    <row r="8637" spans="1:34" x14ac:dyDescent="0.25">
      <c r="A8637"/>
      <c r="D8637"/>
      <c r="G8637"/>
      <c r="J8637"/>
      <c r="M8637"/>
      <c r="P8637"/>
      <c r="S8637"/>
      <c r="V8637"/>
      <c r="Y8637"/>
      <c r="AB8637"/>
      <c r="AE8637"/>
      <c r="AH8637"/>
    </row>
    <row r="8638" spans="1:34" x14ac:dyDescent="0.25">
      <c r="A8638"/>
      <c r="D8638"/>
      <c r="G8638"/>
      <c r="J8638"/>
      <c r="M8638"/>
      <c r="P8638"/>
      <c r="S8638"/>
      <c r="V8638"/>
      <c r="Y8638"/>
      <c r="AB8638"/>
      <c r="AE8638"/>
      <c r="AH8638"/>
    </row>
    <row r="8639" spans="1:34" x14ac:dyDescent="0.25">
      <c r="A8639"/>
      <c r="D8639"/>
      <c r="G8639"/>
      <c r="J8639"/>
      <c r="M8639"/>
      <c r="P8639"/>
      <c r="S8639"/>
      <c r="V8639"/>
      <c r="Y8639"/>
      <c r="AB8639"/>
      <c r="AE8639"/>
      <c r="AH8639"/>
    </row>
    <row r="8640" spans="1:34" x14ac:dyDescent="0.25">
      <c r="A8640"/>
      <c r="D8640"/>
      <c r="G8640"/>
      <c r="J8640"/>
      <c r="M8640"/>
      <c r="P8640"/>
      <c r="S8640"/>
      <c r="V8640"/>
      <c r="Y8640"/>
      <c r="AB8640"/>
      <c r="AE8640"/>
      <c r="AH8640"/>
    </row>
    <row r="8641" spans="1:34" x14ac:dyDescent="0.25">
      <c r="A8641"/>
      <c r="D8641"/>
      <c r="G8641"/>
      <c r="J8641"/>
      <c r="M8641"/>
      <c r="P8641"/>
      <c r="S8641"/>
      <c r="V8641"/>
      <c r="Y8641"/>
      <c r="AB8641"/>
      <c r="AE8641"/>
      <c r="AH8641"/>
    </row>
    <row r="8642" spans="1:34" x14ac:dyDescent="0.25">
      <c r="A8642"/>
      <c r="D8642"/>
      <c r="G8642"/>
      <c r="J8642"/>
      <c r="M8642"/>
      <c r="P8642"/>
      <c r="S8642"/>
      <c r="V8642"/>
      <c r="Y8642"/>
      <c r="AB8642"/>
      <c r="AE8642"/>
      <c r="AH8642"/>
    </row>
    <row r="8643" spans="1:34" x14ac:dyDescent="0.25">
      <c r="A8643"/>
      <c r="D8643"/>
      <c r="G8643"/>
      <c r="J8643"/>
      <c r="M8643"/>
      <c r="P8643"/>
      <c r="S8643"/>
      <c r="V8643"/>
      <c r="Y8643"/>
      <c r="AB8643"/>
      <c r="AE8643"/>
      <c r="AH8643"/>
    </row>
    <row r="8644" spans="1:34" x14ac:dyDescent="0.25">
      <c r="A8644"/>
      <c r="D8644"/>
      <c r="G8644"/>
      <c r="J8644"/>
      <c r="M8644"/>
      <c r="P8644"/>
      <c r="S8644"/>
      <c r="V8644"/>
      <c r="Y8644"/>
      <c r="AB8644"/>
      <c r="AE8644"/>
      <c r="AH8644"/>
    </row>
    <row r="8645" spans="1:34" x14ac:dyDescent="0.25">
      <c r="A8645"/>
      <c r="D8645"/>
      <c r="G8645"/>
      <c r="J8645"/>
      <c r="M8645"/>
      <c r="P8645"/>
      <c r="S8645"/>
      <c r="V8645"/>
      <c r="Y8645"/>
      <c r="AB8645"/>
      <c r="AE8645"/>
      <c r="AH8645"/>
    </row>
    <row r="8646" spans="1:34" x14ac:dyDescent="0.25">
      <c r="A8646"/>
      <c r="D8646"/>
      <c r="G8646"/>
      <c r="J8646"/>
      <c r="M8646"/>
      <c r="P8646"/>
      <c r="S8646"/>
      <c r="V8646"/>
      <c r="Y8646"/>
      <c r="AB8646"/>
      <c r="AE8646"/>
      <c r="AH8646"/>
    </row>
    <row r="8647" spans="1:34" x14ac:dyDescent="0.25">
      <c r="A8647"/>
      <c r="D8647"/>
      <c r="G8647"/>
      <c r="J8647"/>
      <c r="M8647"/>
      <c r="P8647"/>
      <c r="S8647"/>
      <c r="V8647"/>
      <c r="Y8647"/>
      <c r="AB8647"/>
      <c r="AE8647"/>
      <c r="AH8647"/>
    </row>
    <row r="8648" spans="1:34" x14ac:dyDescent="0.25">
      <c r="A8648"/>
      <c r="D8648"/>
      <c r="G8648"/>
      <c r="J8648"/>
      <c r="M8648"/>
      <c r="P8648"/>
      <c r="S8648"/>
      <c r="V8648"/>
      <c r="Y8648"/>
      <c r="AB8648"/>
      <c r="AE8648"/>
      <c r="AH8648"/>
    </row>
    <row r="8649" spans="1:34" x14ac:dyDescent="0.25">
      <c r="A8649"/>
      <c r="D8649"/>
      <c r="G8649"/>
      <c r="J8649"/>
      <c r="M8649"/>
      <c r="P8649"/>
      <c r="S8649"/>
      <c r="V8649"/>
      <c r="Y8649"/>
      <c r="AB8649"/>
      <c r="AE8649"/>
      <c r="AH8649"/>
    </row>
    <row r="8650" spans="1:34" x14ac:dyDescent="0.25">
      <c r="A8650"/>
      <c r="D8650"/>
      <c r="G8650"/>
      <c r="J8650"/>
      <c r="M8650"/>
      <c r="P8650"/>
      <c r="S8650"/>
      <c r="V8650"/>
      <c r="Y8650"/>
      <c r="AB8650"/>
      <c r="AE8650"/>
      <c r="AH8650"/>
    </row>
    <row r="8651" spans="1:34" x14ac:dyDescent="0.25">
      <c r="A8651"/>
      <c r="D8651"/>
      <c r="G8651"/>
      <c r="J8651"/>
      <c r="M8651"/>
      <c r="P8651"/>
      <c r="S8651"/>
      <c r="V8651"/>
      <c r="Y8651"/>
      <c r="AB8651"/>
      <c r="AE8651"/>
      <c r="AH8651"/>
    </row>
    <row r="8652" spans="1:34" x14ac:dyDescent="0.25">
      <c r="A8652"/>
      <c r="D8652"/>
      <c r="G8652"/>
      <c r="J8652"/>
      <c r="M8652"/>
      <c r="P8652"/>
      <c r="S8652"/>
      <c r="V8652"/>
      <c r="Y8652"/>
      <c r="AB8652"/>
      <c r="AE8652"/>
      <c r="AH8652"/>
    </row>
    <row r="8653" spans="1:34" x14ac:dyDescent="0.25">
      <c r="A8653"/>
      <c r="D8653"/>
      <c r="G8653"/>
      <c r="J8653"/>
      <c r="M8653"/>
      <c r="P8653"/>
      <c r="S8653"/>
      <c r="V8653"/>
      <c r="Y8653"/>
      <c r="AB8653"/>
      <c r="AE8653"/>
      <c r="AH8653"/>
    </row>
    <row r="8654" spans="1:34" x14ac:dyDescent="0.25">
      <c r="A8654"/>
      <c r="D8654"/>
      <c r="G8654"/>
      <c r="J8654"/>
      <c r="M8654"/>
      <c r="P8654"/>
      <c r="S8654"/>
      <c r="V8654"/>
      <c r="Y8654"/>
      <c r="AB8654"/>
      <c r="AE8654"/>
      <c r="AH8654"/>
    </row>
    <row r="8655" spans="1:34" x14ac:dyDescent="0.25">
      <c r="A8655"/>
      <c r="D8655"/>
      <c r="G8655"/>
      <c r="J8655"/>
      <c r="M8655"/>
      <c r="P8655"/>
      <c r="S8655"/>
      <c r="V8655"/>
      <c r="Y8655"/>
      <c r="AB8655"/>
      <c r="AE8655"/>
      <c r="AH8655"/>
    </row>
    <row r="8656" spans="1:34" x14ac:dyDescent="0.25">
      <c r="A8656"/>
      <c r="D8656"/>
      <c r="G8656"/>
      <c r="J8656"/>
      <c r="M8656"/>
      <c r="P8656"/>
      <c r="S8656"/>
      <c r="V8656"/>
      <c r="Y8656"/>
      <c r="AB8656"/>
      <c r="AE8656"/>
      <c r="AH8656"/>
    </row>
    <row r="8657" spans="1:34" x14ac:dyDescent="0.25">
      <c r="A8657"/>
      <c r="D8657"/>
      <c r="G8657"/>
      <c r="J8657"/>
      <c r="M8657"/>
      <c r="P8657"/>
      <c r="S8657"/>
      <c r="V8657"/>
      <c r="Y8657"/>
      <c r="AB8657"/>
      <c r="AE8657"/>
      <c r="AH8657"/>
    </row>
    <row r="8658" spans="1:34" x14ac:dyDescent="0.25">
      <c r="A8658"/>
      <c r="D8658"/>
      <c r="G8658"/>
      <c r="J8658"/>
      <c r="M8658"/>
      <c r="P8658"/>
      <c r="S8658"/>
      <c r="V8658"/>
      <c r="Y8658"/>
      <c r="AB8658"/>
      <c r="AE8658"/>
      <c r="AH8658"/>
    </row>
    <row r="8659" spans="1:34" x14ac:dyDescent="0.25">
      <c r="A8659"/>
      <c r="D8659"/>
      <c r="G8659"/>
      <c r="J8659"/>
      <c r="M8659"/>
      <c r="P8659"/>
      <c r="S8659"/>
      <c r="V8659"/>
      <c r="Y8659"/>
      <c r="AB8659"/>
      <c r="AE8659"/>
      <c r="AH8659"/>
    </row>
    <row r="8660" spans="1:34" x14ac:dyDescent="0.25">
      <c r="A8660"/>
      <c r="D8660"/>
      <c r="G8660"/>
      <c r="J8660"/>
      <c r="M8660"/>
      <c r="P8660"/>
      <c r="S8660"/>
      <c r="V8660"/>
      <c r="Y8660"/>
      <c r="AB8660"/>
      <c r="AE8660"/>
      <c r="AH8660"/>
    </row>
    <row r="8661" spans="1:34" x14ac:dyDescent="0.25">
      <c r="A8661"/>
      <c r="D8661"/>
      <c r="G8661"/>
      <c r="J8661"/>
      <c r="M8661"/>
      <c r="P8661"/>
      <c r="S8661"/>
      <c r="V8661"/>
      <c r="Y8661"/>
      <c r="AB8661"/>
      <c r="AE8661"/>
      <c r="AH8661"/>
    </row>
    <row r="8662" spans="1:34" x14ac:dyDescent="0.25">
      <c r="A8662"/>
      <c r="D8662"/>
      <c r="G8662"/>
      <c r="J8662"/>
      <c r="M8662"/>
      <c r="P8662"/>
      <c r="S8662"/>
      <c r="V8662"/>
      <c r="Y8662"/>
      <c r="AB8662"/>
      <c r="AE8662"/>
      <c r="AH8662"/>
    </row>
    <row r="8663" spans="1:34" x14ac:dyDescent="0.25">
      <c r="A8663"/>
      <c r="D8663"/>
      <c r="G8663"/>
      <c r="J8663"/>
      <c r="M8663"/>
      <c r="P8663"/>
      <c r="S8663"/>
      <c r="V8663"/>
      <c r="Y8663"/>
      <c r="AB8663"/>
      <c r="AE8663"/>
      <c r="AH8663"/>
    </row>
    <row r="8664" spans="1:34" x14ac:dyDescent="0.25">
      <c r="A8664"/>
      <c r="D8664"/>
      <c r="G8664"/>
      <c r="J8664"/>
      <c r="M8664"/>
      <c r="P8664"/>
      <c r="S8664"/>
      <c r="V8664"/>
      <c r="Y8664"/>
      <c r="AB8664"/>
      <c r="AE8664"/>
      <c r="AH8664"/>
    </row>
    <row r="8665" spans="1:34" x14ac:dyDescent="0.25">
      <c r="A8665"/>
      <c r="D8665"/>
      <c r="G8665"/>
      <c r="J8665"/>
      <c r="M8665"/>
      <c r="P8665"/>
      <c r="S8665"/>
      <c r="V8665"/>
      <c r="Y8665"/>
      <c r="AB8665"/>
      <c r="AE8665"/>
      <c r="AH8665"/>
    </row>
    <row r="8666" spans="1:34" x14ac:dyDescent="0.25">
      <c r="A8666"/>
      <c r="D8666"/>
      <c r="G8666"/>
      <c r="J8666"/>
      <c r="M8666"/>
      <c r="P8666"/>
      <c r="S8666"/>
      <c r="V8666"/>
      <c r="Y8666"/>
      <c r="AB8666"/>
      <c r="AE8666"/>
      <c r="AH8666"/>
    </row>
    <row r="8667" spans="1:34" x14ac:dyDescent="0.25">
      <c r="A8667"/>
      <c r="D8667"/>
      <c r="G8667"/>
      <c r="J8667"/>
      <c r="M8667"/>
      <c r="P8667"/>
      <c r="S8667"/>
      <c r="V8667"/>
      <c r="Y8667"/>
      <c r="AB8667"/>
      <c r="AE8667"/>
      <c r="AH8667"/>
    </row>
    <row r="8668" spans="1:34" x14ac:dyDescent="0.25">
      <c r="A8668"/>
      <c r="D8668"/>
      <c r="G8668"/>
      <c r="J8668"/>
      <c r="M8668"/>
      <c r="P8668"/>
      <c r="S8668"/>
      <c r="V8668"/>
      <c r="Y8668"/>
      <c r="AB8668"/>
      <c r="AE8668"/>
      <c r="AH8668"/>
    </row>
    <row r="8669" spans="1:34" x14ac:dyDescent="0.25">
      <c r="A8669"/>
      <c r="D8669"/>
      <c r="G8669"/>
      <c r="J8669"/>
      <c r="M8669"/>
      <c r="P8669"/>
      <c r="S8669"/>
      <c r="V8669"/>
      <c r="Y8669"/>
      <c r="AB8669"/>
      <c r="AE8669"/>
      <c r="AH8669"/>
    </row>
    <row r="8670" spans="1:34" x14ac:dyDescent="0.25">
      <c r="A8670"/>
      <c r="D8670"/>
      <c r="G8670"/>
      <c r="J8670"/>
      <c r="M8670"/>
      <c r="P8670"/>
      <c r="S8670"/>
      <c r="V8670"/>
      <c r="Y8670"/>
      <c r="AB8670"/>
      <c r="AE8670"/>
      <c r="AH8670"/>
    </row>
    <row r="8671" spans="1:34" x14ac:dyDescent="0.25">
      <c r="A8671"/>
      <c r="D8671"/>
      <c r="G8671"/>
      <c r="J8671"/>
      <c r="M8671"/>
      <c r="P8671"/>
      <c r="S8671"/>
      <c r="V8671"/>
      <c r="Y8671"/>
      <c r="AB8671"/>
      <c r="AE8671"/>
      <c r="AH8671"/>
    </row>
    <row r="8672" spans="1:34" x14ac:dyDescent="0.25">
      <c r="A8672"/>
      <c r="D8672"/>
      <c r="G8672"/>
      <c r="J8672"/>
      <c r="M8672"/>
      <c r="P8672"/>
      <c r="S8672"/>
      <c r="V8672"/>
      <c r="Y8672"/>
      <c r="AB8672"/>
      <c r="AE8672"/>
      <c r="AH8672"/>
    </row>
    <row r="8673" spans="1:34" x14ac:dyDescent="0.25">
      <c r="A8673"/>
      <c r="D8673"/>
      <c r="G8673"/>
      <c r="J8673"/>
      <c r="M8673"/>
      <c r="P8673"/>
      <c r="S8673"/>
      <c r="V8673"/>
      <c r="Y8673"/>
      <c r="AB8673"/>
      <c r="AE8673"/>
      <c r="AH8673"/>
    </row>
    <row r="8674" spans="1:34" x14ac:dyDescent="0.25">
      <c r="A8674"/>
      <c r="D8674"/>
      <c r="G8674"/>
      <c r="J8674"/>
      <c r="M8674"/>
      <c r="P8674"/>
      <c r="S8674"/>
      <c r="V8674"/>
      <c r="Y8674"/>
      <c r="AB8674"/>
      <c r="AE8674"/>
      <c r="AH8674"/>
    </row>
    <row r="8675" spans="1:34" x14ac:dyDescent="0.25">
      <c r="A8675"/>
      <c r="D8675"/>
      <c r="G8675"/>
      <c r="J8675"/>
      <c r="M8675"/>
      <c r="P8675"/>
      <c r="S8675"/>
      <c r="V8675"/>
      <c r="Y8675"/>
      <c r="AB8675"/>
      <c r="AE8675"/>
      <c r="AH8675"/>
    </row>
    <row r="8676" spans="1:34" x14ac:dyDescent="0.25">
      <c r="A8676"/>
      <c r="D8676"/>
      <c r="G8676"/>
      <c r="J8676"/>
      <c r="M8676"/>
      <c r="P8676"/>
      <c r="S8676"/>
      <c r="V8676"/>
      <c r="Y8676"/>
      <c r="AB8676"/>
      <c r="AE8676"/>
      <c r="AH8676"/>
    </row>
    <row r="8677" spans="1:34" x14ac:dyDescent="0.25">
      <c r="A8677"/>
      <c r="D8677"/>
      <c r="G8677"/>
      <c r="J8677"/>
      <c r="M8677"/>
      <c r="P8677"/>
      <c r="S8677"/>
      <c r="V8677"/>
      <c r="Y8677"/>
      <c r="AB8677"/>
      <c r="AE8677"/>
      <c r="AH8677"/>
    </row>
    <row r="8678" spans="1:34" x14ac:dyDescent="0.25">
      <c r="A8678"/>
      <c r="D8678"/>
      <c r="G8678"/>
      <c r="J8678"/>
      <c r="M8678"/>
      <c r="P8678"/>
      <c r="S8678"/>
      <c r="V8678"/>
      <c r="Y8678"/>
      <c r="AB8678"/>
      <c r="AE8678"/>
      <c r="AH8678"/>
    </row>
    <row r="8679" spans="1:34" x14ac:dyDescent="0.25">
      <c r="A8679"/>
      <c r="D8679"/>
      <c r="G8679"/>
      <c r="J8679"/>
      <c r="M8679"/>
      <c r="P8679"/>
      <c r="S8679"/>
      <c r="V8679"/>
      <c r="Y8679"/>
      <c r="AB8679"/>
      <c r="AE8679"/>
      <c r="AH8679"/>
    </row>
    <row r="8680" spans="1:34" x14ac:dyDescent="0.25">
      <c r="A8680"/>
      <c r="D8680"/>
      <c r="G8680"/>
      <c r="J8680"/>
      <c r="M8680"/>
      <c r="P8680"/>
      <c r="S8680"/>
      <c r="V8680"/>
      <c r="Y8680"/>
      <c r="AB8680"/>
      <c r="AE8680"/>
      <c r="AH8680"/>
    </row>
    <row r="8681" spans="1:34" x14ac:dyDescent="0.25">
      <c r="A8681"/>
      <c r="D8681"/>
      <c r="G8681"/>
      <c r="J8681"/>
      <c r="M8681"/>
      <c r="P8681"/>
      <c r="S8681"/>
      <c r="V8681"/>
      <c r="Y8681"/>
      <c r="AB8681"/>
      <c r="AE8681"/>
      <c r="AH8681"/>
    </row>
    <row r="8682" spans="1:34" x14ac:dyDescent="0.25">
      <c r="A8682"/>
      <c r="D8682"/>
      <c r="G8682"/>
      <c r="J8682"/>
      <c r="M8682"/>
      <c r="P8682"/>
      <c r="S8682"/>
      <c r="V8682"/>
      <c r="Y8682"/>
      <c r="AB8682"/>
      <c r="AE8682"/>
      <c r="AH8682"/>
    </row>
    <row r="8683" spans="1:34" x14ac:dyDescent="0.25">
      <c r="A8683"/>
      <c r="D8683"/>
      <c r="G8683"/>
      <c r="J8683"/>
      <c r="M8683"/>
      <c r="P8683"/>
      <c r="S8683"/>
      <c r="V8683"/>
      <c r="Y8683"/>
      <c r="AB8683"/>
      <c r="AE8683"/>
      <c r="AH8683"/>
    </row>
    <row r="8684" spans="1:34" x14ac:dyDescent="0.25">
      <c r="A8684"/>
      <c r="D8684"/>
      <c r="G8684"/>
      <c r="J8684"/>
      <c r="M8684"/>
      <c r="P8684"/>
      <c r="S8684"/>
      <c r="V8684"/>
      <c r="Y8684"/>
      <c r="AB8684"/>
      <c r="AE8684"/>
      <c r="AH8684"/>
    </row>
    <row r="8685" spans="1:34" x14ac:dyDescent="0.25">
      <c r="A8685"/>
      <c r="D8685"/>
      <c r="G8685"/>
      <c r="J8685"/>
      <c r="M8685"/>
      <c r="P8685"/>
      <c r="S8685"/>
      <c r="V8685"/>
      <c r="Y8685"/>
      <c r="AB8685"/>
      <c r="AE8685"/>
      <c r="AH8685"/>
    </row>
    <row r="8686" spans="1:34" x14ac:dyDescent="0.25">
      <c r="A8686"/>
      <c r="D8686"/>
      <c r="G8686"/>
      <c r="J8686"/>
      <c r="M8686"/>
      <c r="P8686"/>
      <c r="S8686"/>
      <c r="V8686"/>
      <c r="Y8686"/>
      <c r="AB8686"/>
      <c r="AE8686"/>
      <c r="AH8686"/>
    </row>
    <row r="8687" spans="1:34" x14ac:dyDescent="0.25">
      <c r="A8687"/>
      <c r="D8687"/>
      <c r="G8687"/>
      <c r="J8687"/>
      <c r="M8687"/>
      <c r="P8687"/>
      <c r="S8687"/>
      <c r="V8687"/>
      <c r="Y8687"/>
      <c r="AB8687"/>
      <c r="AE8687"/>
      <c r="AH8687"/>
    </row>
    <row r="8688" spans="1:34" x14ac:dyDescent="0.25">
      <c r="A8688"/>
      <c r="D8688"/>
      <c r="G8688"/>
      <c r="J8688"/>
      <c r="M8688"/>
      <c r="P8688"/>
      <c r="S8688"/>
      <c r="V8688"/>
      <c r="Y8688"/>
      <c r="AB8688"/>
      <c r="AE8688"/>
      <c r="AH8688"/>
    </row>
    <row r="8689" spans="1:34" x14ac:dyDescent="0.25">
      <c r="A8689"/>
      <c r="D8689"/>
      <c r="G8689"/>
      <c r="J8689"/>
      <c r="M8689"/>
      <c r="P8689"/>
      <c r="S8689"/>
      <c r="V8689"/>
      <c r="Y8689"/>
      <c r="AB8689"/>
      <c r="AE8689"/>
      <c r="AH8689"/>
    </row>
    <row r="8690" spans="1:34" x14ac:dyDescent="0.25">
      <c r="A8690"/>
      <c r="D8690"/>
      <c r="G8690"/>
      <c r="J8690"/>
      <c r="M8690"/>
      <c r="P8690"/>
      <c r="S8690"/>
      <c r="V8690"/>
      <c r="Y8690"/>
      <c r="AB8690"/>
      <c r="AE8690"/>
      <c r="AH8690"/>
    </row>
    <row r="8691" spans="1:34" x14ac:dyDescent="0.25">
      <c r="A8691"/>
      <c r="D8691"/>
      <c r="G8691"/>
      <c r="J8691"/>
      <c r="M8691"/>
      <c r="P8691"/>
      <c r="S8691"/>
      <c r="V8691"/>
      <c r="Y8691"/>
      <c r="AB8691"/>
      <c r="AE8691"/>
      <c r="AH8691"/>
    </row>
    <row r="8692" spans="1:34" x14ac:dyDescent="0.25">
      <c r="A8692"/>
      <c r="D8692"/>
      <c r="G8692"/>
      <c r="J8692"/>
      <c r="M8692"/>
      <c r="P8692"/>
      <c r="S8692"/>
      <c r="V8692"/>
      <c r="Y8692"/>
      <c r="AB8692"/>
      <c r="AE8692"/>
      <c r="AH8692"/>
    </row>
    <row r="8693" spans="1:34" x14ac:dyDescent="0.25">
      <c r="A8693"/>
      <c r="D8693"/>
      <c r="G8693"/>
      <c r="J8693"/>
      <c r="M8693"/>
      <c r="P8693"/>
      <c r="S8693"/>
      <c r="V8693"/>
      <c r="Y8693"/>
      <c r="AB8693"/>
      <c r="AE8693"/>
      <c r="AH8693"/>
    </row>
    <row r="8694" spans="1:34" x14ac:dyDescent="0.25">
      <c r="A8694"/>
      <c r="D8694"/>
      <c r="G8694"/>
      <c r="J8694"/>
      <c r="M8694"/>
      <c r="P8694"/>
      <c r="S8694"/>
      <c r="V8694"/>
      <c r="Y8694"/>
      <c r="AB8694"/>
      <c r="AE8694"/>
      <c r="AH8694"/>
    </row>
    <row r="8695" spans="1:34" x14ac:dyDescent="0.25">
      <c r="A8695"/>
      <c r="D8695"/>
      <c r="G8695"/>
      <c r="J8695"/>
      <c r="M8695"/>
      <c r="P8695"/>
      <c r="S8695"/>
      <c r="V8695"/>
      <c r="Y8695"/>
      <c r="AB8695"/>
      <c r="AE8695"/>
      <c r="AH8695"/>
    </row>
    <row r="8696" spans="1:34" x14ac:dyDescent="0.25">
      <c r="A8696"/>
      <c r="D8696"/>
      <c r="G8696"/>
      <c r="J8696"/>
      <c r="M8696"/>
      <c r="P8696"/>
      <c r="S8696"/>
      <c r="V8696"/>
      <c r="Y8696"/>
      <c r="AB8696"/>
      <c r="AE8696"/>
      <c r="AH8696"/>
    </row>
    <row r="8697" spans="1:34" x14ac:dyDescent="0.25">
      <c r="A8697"/>
      <c r="D8697"/>
      <c r="G8697"/>
      <c r="J8697"/>
      <c r="M8697"/>
      <c r="P8697"/>
      <c r="S8697"/>
      <c r="V8697"/>
      <c r="Y8697"/>
      <c r="AB8697"/>
      <c r="AE8697"/>
      <c r="AH8697"/>
    </row>
    <row r="8698" spans="1:34" x14ac:dyDescent="0.25">
      <c r="A8698"/>
      <c r="D8698"/>
      <c r="G8698"/>
      <c r="J8698"/>
      <c r="M8698"/>
      <c r="P8698"/>
      <c r="S8698"/>
      <c r="V8698"/>
      <c r="Y8698"/>
      <c r="AB8698"/>
      <c r="AE8698"/>
      <c r="AH8698"/>
    </row>
    <row r="8699" spans="1:34" x14ac:dyDescent="0.25">
      <c r="A8699"/>
      <c r="D8699"/>
      <c r="G8699"/>
      <c r="J8699"/>
      <c r="M8699"/>
      <c r="P8699"/>
      <c r="S8699"/>
      <c r="V8699"/>
      <c r="Y8699"/>
      <c r="AB8699"/>
      <c r="AE8699"/>
      <c r="AH8699"/>
    </row>
    <row r="8700" spans="1:34" x14ac:dyDescent="0.25">
      <c r="A8700"/>
      <c r="D8700"/>
      <c r="G8700"/>
      <c r="J8700"/>
      <c r="M8700"/>
      <c r="P8700"/>
      <c r="S8700"/>
      <c r="V8700"/>
      <c r="Y8700"/>
      <c r="AB8700"/>
      <c r="AE8700"/>
      <c r="AH8700"/>
    </row>
    <row r="8701" spans="1:34" x14ac:dyDescent="0.25">
      <c r="A8701"/>
      <c r="D8701"/>
      <c r="G8701"/>
      <c r="J8701"/>
      <c r="M8701"/>
      <c r="P8701"/>
      <c r="S8701"/>
      <c r="V8701"/>
      <c r="Y8701"/>
      <c r="AB8701"/>
      <c r="AE8701"/>
      <c r="AH8701"/>
    </row>
    <row r="8702" spans="1:34" x14ac:dyDescent="0.25">
      <c r="A8702"/>
      <c r="D8702"/>
      <c r="G8702"/>
      <c r="J8702"/>
      <c r="M8702"/>
      <c r="P8702"/>
      <c r="S8702"/>
      <c r="V8702"/>
      <c r="Y8702"/>
      <c r="AB8702"/>
      <c r="AE8702"/>
      <c r="AH8702"/>
    </row>
    <row r="8703" spans="1:34" x14ac:dyDescent="0.25">
      <c r="A8703"/>
      <c r="D8703"/>
      <c r="G8703"/>
      <c r="J8703"/>
      <c r="M8703"/>
      <c r="P8703"/>
      <c r="S8703"/>
      <c r="V8703"/>
      <c r="Y8703"/>
      <c r="AB8703"/>
      <c r="AE8703"/>
      <c r="AH8703"/>
    </row>
    <row r="8704" spans="1:34" x14ac:dyDescent="0.25">
      <c r="A8704"/>
      <c r="D8704"/>
      <c r="G8704"/>
      <c r="J8704"/>
      <c r="M8704"/>
      <c r="P8704"/>
      <c r="S8704"/>
      <c r="V8704"/>
      <c r="Y8704"/>
      <c r="AB8704"/>
      <c r="AE8704"/>
      <c r="AH8704"/>
    </row>
    <row r="8705" spans="1:34" x14ac:dyDescent="0.25">
      <c r="A8705"/>
      <c r="D8705"/>
      <c r="G8705"/>
      <c r="J8705"/>
      <c r="M8705"/>
      <c r="P8705"/>
      <c r="S8705"/>
      <c r="V8705"/>
      <c r="Y8705"/>
      <c r="AB8705"/>
      <c r="AE8705"/>
      <c r="AH8705"/>
    </row>
    <row r="8706" spans="1:34" x14ac:dyDescent="0.25">
      <c r="A8706"/>
      <c r="D8706"/>
      <c r="G8706"/>
      <c r="J8706"/>
      <c r="M8706"/>
      <c r="P8706"/>
      <c r="S8706"/>
      <c r="V8706"/>
      <c r="Y8706"/>
      <c r="AB8706"/>
      <c r="AE8706"/>
      <c r="AH8706"/>
    </row>
    <row r="8707" spans="1:34" x14ac:dyDescent="0.25">
      <c r="A8707"/>
      <c r="D8707"/>
      <c r="G8707"/>
      <c r="J8707"/>
      <c r="M8707"/>
      <c r="P8707"/>
      <c r="S8707"/>
      <c r="V8707"/>
      <c r="Y8707"/>
      <c r="AB8707"/>
      <c r="AE8707"/>
      <c r="AH8707"/>
    </row>
    <row r="8708" spans="1:34" x14ac:dyDescent="0.25">
      <c r="A8708"/>
      <c r="D8708"/>
      <c r="G8708"/>
      <c r="J8708"/>
      <c r="M8708"/>
      <c r="P8708"/>
      <c r="S8708"/>
      <c r="V8708"/>
      <c r="Y8708"/>
      <c r="AB8708"/>
      <c r="AE8708"/>
      <c r="AH8708"/>
    </row>
    <row r="8709" spans="1:34" x14ac:dyDescent="0.25">
      <c r="A8709"/>
      <c r="D8709"/>
      <c r="G8709"/>
      <c r="J8709"/>
      <c r="M8709"/>
      <c r="P8709"/>
      <c r="S8709"/>
      <c r="V8709"/>
      <c r="Y8709"/>
      <c r="AB8709"/>
      <c r="AE8709"/>
      <c r="AH8709"/>
    </row>
    <row r="8710" spans="1:34" x14ac:dyDescent="0.25">
      <c r="A8710"/>
      <c r="D8710"/>
      <c r="G8710"/>
      <c r="J8710"/>
      <c r="M8710"/>
      <c r="P8710"/>
      <c r="S8710"/>
      <c r="V8710"/>
      <c r="Y8710"/>
      <c r="AB8710"/>
      <c r="AE8710"/>
      <c r="AH8710"/>
    </row>
    <row r="8711" spans="1:34" x14ac:dyDescent="0.25">
      <c r="A8711"/>
      <c r="D8711"/>
      <c r="G8711"/>
      <c r="J8711"/>
      <c r="M8711"/>
      <c r="P8711"/>
      <c r="S8711"/>
      <c r="V8711"/>
      <c r="Y8711"/>
      <c r="AB8711"/>
      <c r="AE8711"/>
      <c r="AH8711"/>
    </row>
    <row r="8712" spans="1:34" x14ac:dyDescent="0.25">
      <c r="A8712"/>
      <c r="D8712"/>
      <c r="G8712"/>
      <c r="J8712"/>
      <c r="M8712"/>
      <c r="P8712"/>
      <c r="S8712"/>
      <c r="V8712"/>
      <c r="Y8712"/>
      <c r="AB8712"/>
      <c r="AE8712"/>
      <c r="AH8712"/>
    </row>
    <row r="8713" spans="1:34" x14ac:dyDescent="0.25">
      <c r="A8713"/>
      <c r="D8713"/>
      <c r="G8713"/>
      <c r="J8713"/>
      <c r="M8713"/>
      <c r="P8713"/>
      <c r="S8713"/>
      <c r="V8713"/>
      <c r="Y8713"/>
      <c r="AB8713"/>
      <c r="AE8713"/>
      <c r="AH8713"/>
    </row>
    <row r="8714" spans="1:34" x14ac:dyDescent="0.25">
      <c r="A8714"/>
      <c r="D8714"/>
      <c r="G8714"/>
      <c r="J8714"/>
      <c r="M8714"/>
      <c r="P8714"/>
      <c r="S8714"/>
      <c r="V8714"/>
      <c r="Y8714"/>
      <c r="AB8714"/>
      <c r="AE8714"/>
      <c r="AH8714"/>
    </row>
    <row r="8715" spans="1:34" x14ac:dyDescent="0.25">
      <c r="A8715"/>
      <c r="D8715"/>
      <c r="G8715"/>
      <c r="J8715"/>
      <c r="M8715"/>
      <c r="P8715"/>
      <c r="S8715"/>
      <c r="V8715"/>
      <c r="Y8715"/>
      <c r="AB8715"/>
      <c r="AE8715"/>
      <c r="AH8715"/>
    </row>
    <row r="8716" spans="1:34" x14ac:dyDescent="0.25">
      <c r="A8716"/>
      <c r="D8716"/>
      <c r="G8716"/>
      <c r="J8716"/>
      <c r="M8716"/>
      <c r="P8716"/>
      <c r="S8716"/>
      <c r="V8716"/>
      <c r="Y8716"/>
      <c r="AB8716"/>
      <c r="AE8716"/>
      <c r="AH8716"/>
    </row>
    <row r="8717" spans="1:34" x14ac:dyDescent="0.25">
      <c r="A8717"/>
      <c r="D8717"/>
      <c r="G8717"/>
      <c r="J8717"/>
      <c r="M8717"/>
      <c r="P8717"/>
      <c r="S8717"/>
      <c r="V8717"/>
      <c r="Y8717"/>
      <c r="AB8717"/>
      <c r="AE8717"/>
      <c r="AH8717"/>
    </row>
    <row r="8718" spans="1:34" x14ac:dyDescent="0.25">
      <c r="A8718"/>
      <c r="D8718"/>
      <c r="G8718"/>
      <c r="J8718"/>
      <c r="M8718"/>
      <c r="P8718"/>
      <c r="S8718"/>
      <c r="V8718"/>
      <c r="Y8718"/>
      <c r="AB8718"/>
      <c r="AE8718"/>
      <c r="AH8718"/>
    </row>
    <row r="8719" spans="1:34" x14ac:dyDescent="0.25">
      <c r="A8719"/>
      <c r="D8719"/>
      <c r="G8719"/>
      <c r="J8719"/>
      <c r="M8719"/>
      <c r="P8719"/>
      <c r="S8719"/>
      <c r="V8719"/>
      <c r="Y8719"/>
      <c r="AB8719"/>
      <c r="AE8719"/>
      <c r="AH8719"/>
    </row>
    <row r="8720" spans="1:34" x14ac:dyDescent="0.25">
      <c r="A8720"/>
      <c r="D8720"/>
      <c r="G8720"/>
      <c r="J8720"/>
      <c r="M8720"/>
      <c r="P8720"/>
      <c r="S8720"/>
      <c r="V8720"/>
      <c r="Y8720"/>
      <c r="AB8720"/>
      <c r="AE8720"/>
      <c r="AH8720"/>
    </row>
    <row r="8721" spans="1:34" x14ac:dyDescent="0.25">
      <c r="A8721"/>
      <c r="D8721"/>
      <c r="G8721"/>
      <c r="J8721"/>
      <c r="M8721"/>
      <c r="P8721"/>
      <c r="S8721"/>
      <c r="V8721"/>
      <c r="Y8721"/>
      <c r="AB8721"/>
      <c r="AE8721"/>
      <c r="AH8721"/>
    </row>
    <row r="8722" spans="1:34" x14ac:dyDescent="0.25">
      <c r="A8722"/>
      <c r="D8722"/>
      <c r="G8722"/>
      <c r="J8722"/>
      <c r="M8722"/>
      <c r="P8722"/>
      <c r="S8722"/>
      <c r="V8722"/>
      <c r="Y8722"/>
      <c r="AB8722"/>
      <c r="AE8722"/>
      <c r="AH8722"/>
    </row>
    <row r="8723" spans="1:34" x14ac:dyDescent="0.25">
      <c r="A8723"/>
      <c r="D8723"/>
      <c r="G8723"/>
      <c r="J8723"/>
      <c r="M8723"/>
      <c r="P8723"/>
      <c r="S8723"/>
      <c r="V8723"/>
      <c r="Y8723"/>
      <c r="AB8723"/>
      <c r="AE8723"/>
      <c r="AH8723"/>
    </row>
    <row r="8724" spans="1:34" x14ac:dyDescent="0.25">
      <c r="A8724"/>
      <c r="D8724"/>
      <c r="G8724"/>
      <c r="J8724"/>
      <c r="M8724"/>
      <c r="P8724"/>
      <c r="S8724"/>
      <c r="V8724"/>
      <c r="Y8724"/>
      <c r="AB8724"/>
      <c r="AE8724"/>
      <c r="AH8724"/>
    </row>
    <row r="8725" spans="1:34" x14ac:dyDescent="0.25">
      <c r="A8725"/>
      <c r="D8725"/>
      <c r="G8725"/>
      <c r="J8725"/>
      <c r="M8725"/>
      <c r="P8725"/>
      <c r="S8725"/>
      <c r="V8725"/>
      <c r="Y8725"/>
      <c r="AB8725"/>
      <c r="AE8725"/>
      <c r="AH8725"/>
    </row>
    <row r="8726" spans="1:34" x14ac:dyDescent="0.25">
      <c r="A8726"/>
      <c r="D8726"/>
      <c r="G8726"/>
      <c r="J8726"/>
      <c r="M8726"/>
      <c r="P8726"/>
      <c r="S8726"/>
      <c r="V8726"/>
      <c r="Y8726"/>
      <c r="AB8726"/>
      <c r="AE8726"/>
      <c r="AH8726"/>
    </row>
    <row r="8727" spans="1:34" x14ac:dyDescent="0.25">
      <c r="A8727"/>
      <c r="D8727"/>
      <c r="G8727"/>
      <c r="J8727"/>
      <c r="M8727"/>
      <c r="P8727"/>
      <c r="S8727"/>
      <c r="V8727"/>
      <c r="Y8727"/>
      <c r="AB8727"/>
      <c r="AE8727"/>
      <c r="AH8727"/>
    </row>
    <row r="8728" spans="1:34" x14ac:dyDescent="0.25">
      <c r="A8728"/>
      <c r="D8728"/>
      <c r="G8728"/>
      <c r="J8728"/>
      <c r="M8728"/>
      <c r="P8728"/>
      <c r="S8728"/>
      <c r="V8728"/>
      <c r="Y8728"/>
      <c r="AB8728"/>
      <c r="AE8728"/>
      <c r="AH8728"/>
    </row>
    <row r="8729" spans="1:34" x14ac:dyDescent="0.25">
      <c r="A8729"/>
      <c r="D8729"/>
      <c r="G8729"/>
      <c r="J8729"/>
      <c r="M8729"/>
      <c r="P8729"/>
      <c r="S8729"/>
      <c r="V8729"/>
      <c r="Y8729"/>
      <c r="AB8729"/>
      <c r="AE8729"/>
      <c r="AH8729"/>
    </row>
    <row r="8730" spans="1:34" x14ac:dyDescent="0.25">
      <c r="A8730"/>
      <c r="D8730"/>
      <c r="G8730"/>
      <c r="J8730"/>
      <c r="M8730"/>
      <c r="P8730"/>
      <c r="S8730"/>
      <c r="V8730"/>
      <c r="Y8730"/>
      <c r="AB8730"/>
      <c r="AE8730"/>
      <c r="AH8730"/>
    </row>
    <row r="8731" spans="1:34" x14ac:dyDescent="0.25">
      <c r="A8731"/>
      <c r="D8731"/>
      <c r="G8731"/>
      <c r="J8731"/>
      <c r="M8731"/>
      <c r="P8731"/>
      <c r="S8731"/>
      <c r="V8731"/>
      <c r="Y8731"/>
      <c r="AB8731"/>
      <c r="AE8731"/>
      <c r="AH8731"/>
    </row>
    <row r="8732" spans="1:34" x14ac:dyDescent="0.25">
      <c r="A8732"/>
      <c r="D8732"/>
      <c r="G8732"/>
      <c r="J8732"/>
      <c r="M8732"/>
      <c r="P8732"/>
      <c r="S8732"/>
      <c r="V8732"/>
      <c r="Y8732"/>
      <c r="AB8732"/>
      <c r="AE8732"/>
      <c r="AH8732"/>
    </row>
    <row r="8733" spans="1:34" x14ac:dyDescent="0.25">
      <c r="A8733"/>
      <c r="D8733"/>
      <c r="G8733"/>
      <c r="J8733"/>
      <c r="M8733"/>
      <c r="P8733"/>
      <c r="S8733"/>
      <c r="V8733"/>
      <c r="Y8733"/>
      <c r="AB8733"/>
      <c r="AE8733"/>
      <c r="AH8733"/>
    </row>
    <row r="8734" spans="1:34" x14ac:dyDescent="0.25">
      <c r="A8734"/>
      <c r="D8734"/>
      <c r="G8734"/>
      <c r="J8734"/>
      <c r="M8734"/>
      <c r="P8734"/>
      <c r="S8734"/>
      <c r="V8734"/>
      <c r="Y8734"/>
      <c r="AB8734"/>
      <c r="AE8734"/>
      <c r="AH8734"/>
    </row>
    <row r="8735" spans="1:34" x14ac:dyDescent="0.25">
      <c r="A8735"/>
      <c r="D8735"/>
      <c r="G8735"/>
      <c r="J8735"/>
      <c r="M8735"/>
      <c r="P8735"/>
      <c r="S8735"/>
      <c r="V8735"/>
      <c r="Y8735"/>
      <c r="AB8735"/>
      <c r="AE8735"/>
      <c r="AH8735"/>
    </row>
    <row r="8736" spans="1:34" x14ac:dyDescent="0.25">
      <c r="A8736"/>
      <c r="D8736"/>
      <c r="G8736"/>
      <c r="J8736"/>
      <c r="M8736"/>
      <c r="P8736"/>
      <c r="S8736"/>
      <c r="V8736"/>
      <c r="Y8736"/>
      <c r="AB8736"/>
      <c r="AE8736"/>
      <c r="AH8736"/>
    </row>
    <row r="8737" spans="1:34" x14ac:dyDescent="0.25">
      <c r="A8737"/>
      <c r="D8737"/>
      <c r="G8737"/>
      <c r="J8737"/>
      <c r="M8737"/>
      <c r="P8737"/>
      <c r="S8737"/>
      <c r="V8737"/>
      <c r="Y8737"/>
      <c r="AB8737"/>
      <c r="AE8737"/>
      <c r="AH8737"/>
    </row>
    <row r="8738" spans="1:34" x14ac:dyDescent="0.25">
      <c r="A8738"/>
      <c r="D8738"/>
      <c r="G8738"/>
      <c r="J8738"/>
      <c r="M8738"/>
      <c r="P8738"/>
      <c r="S8738"/>
      <c r="V8738"/>
      <c r="Y8738"/>
      <c r="AB8738"/>
      <c r="AE8738"/>
      <c r="AH8738"/>
    </row>
    <row r="8739" spans="1:34" x14ac:dyDescent="0.25">
      <c r="A8739"/>
      <c r="D8739"/>
      <c r="G8739"/>
      <c r="J8739"/>
      <c r="M8739"/>
      <c r="P8739"/>
      <c r="S8739"/>
      <c r="V8739"/>
      <c r="Y8739"/>
      <c r="AB8739"/>
      <c r="AE8739"/>
      <c r="AH8739"/>
    </row>
    <row r="8740" spans="1:34" x14ac:dyDescent="0.25">
      <c r="A8740"/>
      <c r="D8740"/>
      <c r="G8740"/>
      <c r="J8740"/>
      <c r="M8740"/>
      <c r="P8740"/>
      <c r="S8740"/>
      <c r="V8740"/>
      <c r="Y8740"/>
      <c r="AB8740"/>
      <c r="AE8740"/>
      <c r="AH8740"/>
    </row>
    <row r="8741" spans="1:34" x14ac:dyDescent="0.25">
      <c r="A8741"/>
      <c r="D8741"/>
      <c r="G8741"/>
      <c r="J8741"/>
      <c r="M8741"/>
      <c r="P8741"/>
      <c r="S8741"/>
      <c r="V8741"/>
      <c r="Y8741"/>
      <c r="AB8741"/>
      <c r="AE8741"/>
      <c r="AH8741"/>
    </row>
    <row r="8742" spans="1:34" x14ac:dyDescent="0.25">
      <c r="A8742"/>
      <c r="D8742"/>
      <c r="G8742"/>
      <c r="J8742"/>
      <c r="M8742"/>
      <c r="P8742"/>
      <c r="S8742"/>
      <c r="V8742"/>
      <c r="Y8742"/>
      <c r="AB8742"/>
      <c r="AE8742"/>
      <c r="AH8742"/>
    </row>
    <row r="8743" spans="1:34" x14ac:dyDescent="0.25">
      <c r="A8743"/>
      <c r="D8743"/>
      <c r="G8743"/>
      <c r="J8743"/>
      <c r="M8743"/>
      <c r="P8743"/>
      <c r="S8743"/>
      <c r="V8743"/>
      <c r="Y8743"/>
      <c r="AB8743"/>
      <c r="AE8743"/>
      <c r="AH8743"/>
    </row>
    <row r="8744" spans="1:34" x14ac:dyDescent="0.25">
      <c r="A8744"/>
      <c r="D8744"/>
      <c r="G8744"/>
      <c r="J8744"/>
      <c r="M8744"/>
      <c r="P8744"/>
      <c r="S8744"/>
      <c r="V8744"/>
      <c r="Y8744"/>
      <c r="AB8744"/>
      <c r="AE8744"/>
      <c r="AH8744"/>
    </row>
    <row r="8745" spans="1:34" x14ac:dyDescent="0.25">
      <c r="A8745"/>
      <c r="D8745"/>
      <c r="G8745"/>
      <c r="J8745"/>
      <c r="M8745"/>
      <c r="P8745"/>
      <c r="S8745"/>
      <c r="V8745"/>
      <c r="Y8745"/>
      <c r="AB8745"/>
      <c r="AE8745"/>
      <c r="AH8745"/>
    </row>
    <row r="8746" spans="1:34" x14ac:dyDescent="0.25">
      <c r="A8746"/>
      <c r="D8746"/>
      <c r="G8746"/>
      <c r="J8746"/>
      <c r="M8746"/>
      <c r="P8746"/>
      <c r="S8746"/>
      <c r="V8746"/>
      <c r="Y8746"/>
      <c r="AB8746"/>
      <c r="AE8746"/>
      <c r="AH8746"/>
    </row>
    <row r="8747" spans="1:34" x14ac:dyDescent="0.25">
      <c r="A8747"/>
      <c r="D8747"/>
      <c r="G8747"/>
      <c r="J8747"/>
      <c r="M8747"/>
      <c r="P8747"/>
      <c r="S8747"/>
      <c r="V8747"/>
      <c r="Y8747"/>
      <c r="AB8747"/>
      <c r="AE8747"/>
      <c r="AH8747"/>
    </row>
    <row r="8748" spans="1:34" x14ac:dyDescent="0.25">
      <c r="A8748"/>
      <c r="D8748"/>
      <c r="G8748"/>
      <c r="J8748"/>
      <c r="M8748"/>
      <c r="P8748"/>
      <c r="S8748"/>
      <c r="V8748"/>
      <c r="Y8748"/>
      <c r="AB8748"/>
      <c r="AE8748"/>
      <c r="AH8748"/>
    </row>
    <row r="8749" spans="1:34" x14ac:dyDescent="0.25">
      <c r="A8749"/>
      <c r="D8749"/>
      <c r="G8749"/>
      <c r="J8749"/>
      <c r="M8749"/>
      <c r="P8749"/>
      <c r="S8749"/>
      <c r="V8749"/>
      <c r="Y8749"/>
      <c r="AB8749"/>
      <c r="AE8749"/>
      <c r="AH8749"/>
    </row>
    <row r="8750" spans="1:34" x14ac:dyDescent="0.25">
      <c r="A8750"/>
      <c r="D8750"/>
      <c r="G8750"/>
      <c r="J8750"/>
      <c r="M8750"/>
      <c r="P8750"/>
      <c r="S8750"/>
      <c r="V8750"/>
      <c r="Y8750"/>
      <c r="AB8750"/>
      <c r="AE8750"/>
      <c r="AH8750"/>
    </row>
    <row r="8751" spans="1:34" x14ac:dyDescent="0.25">
      <c r="A8751"/>
      <c r="D8751"/>
      <c r="G8751"/>
      <c r="J8751"/>
      <c r="M8751"/>
      <c r="P8751"/>
      <c r="S8751"/>
      <c r="V8751"/>
      <c r="Y8751"/>
      <c r="AB8751"/>
      <c r="AE8751"/>
      <c r="AH8751"/>
    </row>
    <row r="8752" spans="1:34" x14ac:dyDescent="0.25">
      <c r="A8752"/>
      <c r="D8752"/>
      <c r="G8752"/>
      <c r="J8752"/>
      <c r="M8752"/>
      <c r="P8752"/>
      <c r="S8752"/>
      <c r="V8752"/>
      <c r="Y8752"/>
      <c r="AB8752"/>
      <c r="AE8752"/>
      <c r="AH8752"/>
    </row>
    <row r="8753" spans="1:34" x14ac:dyDescent="0.25">
      <c r="A8753"/>
      <c r="D8753"/>
      <c r="G8753"/>
      <c r="J8753"/>
      <c r="M8753"/>
      <c r="P8753"/>
      <c r="S8753"/>
      <c r="V8753"/>
      <c r="Y8753"/>
      <c r="AB8753"/>
      <c r="AE8753"/>
      <c r="AH8753"/>
    </row>
    <row r="8754" spans="1:34" x14ac:dyDescent="0.25">
      <c r="A8754"/>
      <c r="D8754"/>
      <c r="G8754"/>
      <c r="J8754"/>
      <c r="M8754"/>
      <c r="P8754"/>
      <c r="S8754"/>
      <c r="V8754"/>
      <c r="Y8754"/>
      <c r="AB8754"/>
      <c r="AE8754"/>
      <c r="AH8754"/>
    </row>
    <row r="8755" spans="1:34" x14ac:dyDescent="0.25">
      <c r="A8755"/>
      <c r="D8755"/>
      <c r="G8755"/>
      <c r="J8755"/>
      <c r="M8755"/>
      <c r="P8755"/>
      <c r="S8755"/>
      <c r="V8755"/>
      <c r="Y8755"/>
      <c r="AB8755"/>
      <c r="AE8755"/>
      <c r="AH8755"/>
    </row>
    <row r="8756" spans="1:34" x14ac:dyDescent="0.25">
      <c r="A8756"/>
      <c r="D8756"/>
      <c r="G8756"/>
      <c r="J8756"/>
      <c r="M8756"/>
      <c r="P8756"/>
      <c r="S8756"/>
      <c r="V8756"/>
      <c r="Y8756"/>
      <c r="AB8756"/>
      <c r="AE8756"/>
      <c r="AH8756"/>
    </row>
    <row r="8757" spans="1:34" x14ac:dyDescent="0.25">
      <c r="A8757"/>
      <c r="D8757"/>
      <c r="G8757"/>
      <c r="J8757"/>
      <c r="M8757"/>
      <c r="P8757"/>
      <c r="S8757"/>
      <c r="V8757"/>
      <c r="Y8757"/>
      <c r="AB8757"/>
      <c r="AE8757"/>
      <c r="AH8757"/>
    </row>
    <row r="8758" spans="1:34" x14ac:dyDescent="0.25">
      <c r="A8758"/>
      <c r="D8758"/>
      <c r="G8758"/>
      <c r="J8758"/>
      <c r="M8758"/>
      <c r="P8758"/>
      <c r="S8758"/>
      <c r="V8758"/>
      <c r="Y8758"/>
      <c r="AB8758"/>
      <c r="AE8758"/>
      <c r="AH8758"/>
    </row>
    <row r="8759" spans="1:34" x14ac:dyDescent="0.25">
      <c r="A8759"/>
      <c r="D8759"/>
      <c r="G8759"/>
      <c r="J8759"/>
      <c r="M8759"/>
      <c r="P8759"/>
      <c r="S8759"/>
      <c r="V8759"/>
      <c r="Y8759"/>
      <c r="AB8759"/>
      <c r="AE8759"/>
      <c r="AH8759"/>
    </row>
    <row r="8760" spans="1:34" x14ac:dyDescent="0.25">
      <c r="A8760"/>
      <c r="D8760"/>
      <c r="G8760"/>
      <c r="J8760"/>
      <c r="M8760"/>
      <c r="P8760"/>
      <c r="S8760"/>
      <c r="V8760"/>
      <c r="Y8760"/>
      <c r="AB8760"/>
      <c r="AE8760"/>
      <c r="AH8760"/>
    </row>
    <row r="8761" spans="1:34" x14ac:dyDescent="0.25">
      <c r="A8761"/>
      <c r="D8761"/>
      <c r="G8761"/>
      <c r="J8761"/>
      <c r="M8761"/>
      <c r="P8761"/>
      <c r="S8761"/>
      <c r="V8761"/>
      <c r="Y8761"/>
      <c r="AB8761"/>
      <c r="AE8761"/>
      <c r="AH8761"/>
    </row>
    <row r="8762" spans="1:34" x14ac:dyDescent="0.25">
      <c r="A8762"/>
      <c r="D8762"/>
      <c r="G8762"/>
      <c r="J8762"/>
      <c r="M8762"/>
      <c r="P8762"/>
      <c r="S8762"/>
      <c r="V8762"/>
      <c r="Y8762"/>
      <c r="AB8762"/>
      <c r="AE8762"/>
      <c r="AH8762"/>
    </row>
    <row r="8763" spans="1:34" x14ac:dyDescent="0.25">
      <c r="A8763"/>
      <c r="D8763"/>
      <c r="G8763"/>
      <c r="J8763"/>
      <c r="M8763"/>
      <c r="P8763"/>
      <c r="S8763"/>
      <c r="V8763"/>
      <c r="Y8763"/>
      <c r="AB8763"/>
      <c r="AE8763"/>
      <c r="AH8763"/>
    </row>
    <row r="8764" spans="1:34" x14ac:dyDescent="0.25">
      <c r="A8764"/>
      <c r="D8764"/>
      <c r="G8764"/>
      <c r="J8764"/>
      <c r="M8764"/>
      <c r="P8764"/>
      <c r="S8764"/>
      <c r="V8764"/>
      <c r="Y8764"/>
      <c r="AB8764"/>
      <c r="AE8764"/>
      <c r="AH8764"/>
    </row>
    <row r="8765" spans="1:34" x14ac:dyDescent="0.25">
      <c r="A8765"/>
      <c r="D8765"/>
      <c r="G8765"/>
      <c r="J8765"/>
      <c r="M8765"/>
      <c r="P8765"/>
      <c r="S8765"/>
      <c r="V8765"/>
      <c r="Y8765"/>
      <c r="AB8765"/>
      <c r="AE8765"/>
      <c r="AH8765"/>
    </row>
    <row r="8766" spans="1:34" x14ac:dyDescent="0.25">
      <c r="A8766"/>
      <c r="D8766"/>
      <c r="G8766"/>
      <c r="J8766"/>
      <c r="M8766"/>
      <c r="P8766"/>
      <c r="S8766"/>
      <c r="V8766"/>
      <c r="Y8766"/>
      <c r="AB8766"/>
      <c r="AE8766"/>
      <c r="AH8766"/>
    </row>
    <row r="8767" spans="1:34" x14ac:dyDescent="0.25">
      <c r="A8767"/>
      <c r="D8767"/>
      <c r="G8767"/>
      <c r="J8767"/>
      <c r="M8767"/>
      <c r="P8767"/>
      <c r="S8767"/>
      <c r="V8767"/>
      <c r="Y8767"/>
      <c r="AB8767"/>
      <c r="AE8767"/>
      <c r="AH8767"/>
    </row>
    <row r="8768" spans="1:34" x14ac:dyDescent="0.25">
      <c r="A8768"/>
      <c r="D8768"/>
      <c r="G8768"/>
      <c r="J8768"/>
      <c r="M8768"/>
      <c r="P8768"/>
      <c r="S8768"/>
      <c r="V8768"/>
      <c r="Y8768"/>
      <c r="AB8768"/>
      <c r="AE8768"/>
      <c r="AH8768"/>
    </row>
    <row r="8769" spans="1:34" x14ac:dyDescent="0.25">
      <c r="A8769"/>
      <c r="D8769"/>
      <c r="G8769"/>
      <c r="J8769"/>
      <c r="M8769"/>
      <c r="P8769"/>
      <c r="S8769"/>
      <c r="V8769"/>
      <c r="Y8769"/>
      <c r="AB8769"/>
      <c r="AE8769"/>
      <c r="AH8769"/>
    </row>
    <row r="8770" spans="1:34" x14ac:dyDescent="0.25">
      <c r="A8770"/>
      <c r="D8770"/>
      <c r="G8770"/>
      <c r="J8770"/>
      <c r="M8770"/>
      <c r="P8770"/>
      <c r="S8770"/>
      <c r="V8770"/>
      <c r="Y8770"/>
      <c r="AB8770"/>
      <c r="AE8770"/>
      <c r="AH8770"/>
    </row>
    <row r="8771" spans="1:34" x14ac:dyDescent="0.25">
      <c r="A8771"/>
      <c r="D8771"/>
      <c r="G8771"/>
      <c r="J8771"/>
      <c r="M8771"/>
      <c r="P8771"/>
      <c r="S8771"/>
      <c r="V8771"/>
      <c r="Y8771"/>
      <c r="AB8771"/>
      <c r="AE8771"/>
      <c r="AH8771"/>
    </row>
    <row r="8772" spans="1:34" x14ac:dyDescent="0.25">
      <c r="A8772"/>
      <c r="D8772"/>
      <c r="G8772"/>
      <c r="J8772"/>
      <c r="M8772"/>
      <c r="P8772"/>
      <c r="S8772"/>
      <c r="V8772"/>
      <c r="Y8772"/>
      <c r="AB8772"/>
      <c r="AE8772"/>
      <c r="AH8772"/>
    </row>
    <row r="8773" spans="1:34" x14ac:dyDescent="0.25">
      <c r="A8773"/>
      <c r="D8773"/>
      <c r="G8773"/>
      <c r="J8773"/>
      <c r="M8773"/>
      <c r="P8773"/>
      <c r="S8773"/>
      <c r="V8773"/>
      <c r="Y8773"/>
      <c r="AB8773"/>
      <c r="AE8773"/>
      <c r="AH8773"/>
    </row>
    <row r="8774" spans="1:34" x14ac:dyDescent="0.25">
      <c r="A8774"/>
      <c r="D8774"/>
      <c r="G8774"/>
      <c r="J8774"/>
      <c r="M8774"/>
      <c r="P8774"/>
      <c r="S8774"/>
      <c r="V8774"/>
      <c r="Y8774"/>
      <c r="AB8774"/>
      <c r="AE8774"/>
      <c r="AH8774"/>
    </row>
    <row r="8775" spans="1:34" x14ac:dyDescent="0.25">
      <c r="A8775"/>
      <c r="D8775"/>
      <c r="G8775"/>
      <c r="J8775"/>
      <c r="M8775"/>
      <c r="P8775"/>
      <c r="S8775"/>
      <c r="V8775"/>
      <c r="Y8775"/>
      <c r="AB8775"/>
      <c r="AE8775"/>
      <c r="AH8775"/>
    </row>
    <row r="8776" spans="1:34" x14ac:dyDescent="0.25">
      <c r="A8776"/>
      <c r="D8776"/>
      <c r="G8776"/>
      <c r="J8776"/>
      <c r="M8776"/>
      <c r="P8776"/>
      <c r="S8776"/>
      <c r="V8776"/>
      <c r="Y8776"/>
      <c r="AB8776"/>
      <c r="AE8776"/>
      <c r="AH8776"/>
    </row>
    <row r="8777" spans="1:34" x14ac:dyDescent="0.25">
      <c r="A8777"/>
      <c r="D8777"/>
      <c r="G8777"/>
      <c r="J8777"/>
      <c r="M8777"/>
      <c r="P8777"/>
      <c r="S8777"/>
      <c r="V8777"/>
      <c r="Y8777"/>
      <c r="AB8777"/>
      <c r="AE8777"/>
      <c r="AH8777"/>
    </row>
    <row r="8778" spans="1:34" x14ac:dyDescent="0.25">
      <c r="A8778"/>
      <c r="D8778"/>
      <c r="G8778"/>
      <c r="J8778"/>
      <c r="M8778"/>
      <c r="P8778"/>
      <c r="S8778"/>
      <c r="V8778"/>
      <c r="Y8778"/>
      <c r="AB8778"/>
      <c r="AE8778"/>
      <c r="AH8778"/>
    </row>
    <row r="8779" spans="1:34" x14ac:dyDescent="0.25">
      <c r="A8779"/>
      <c r="D8779"/>
      <c r="G8779"/>
      <c r="J8779"/>
      <c r="M8779"/>
      <c r="P8779"/>
      <c r="S8779"/>
      <c r="V8779"/>
      <c r="Y8779"/>
      <c r="AB8779"/>
      <c r="AE8779"/>
      <c r="AH8779"/>
    </row>
    <row r="8780" spans="1:34" x14ac:dyDescent="0.25">
      <c r="A8780"/>
      <c r="D8780"/>
      <c r="G8780"/>
      <c r="J8780"/>
      <c r="M8780"/>
      <c r="P8780"/>
      <c r="S8780"/>
      <c r="V8780"/>
      <c r="Y8780"/>
      <c r="AB8780"/>
      <c r="AE8780"/>
      <c r="AH8780"/>
    </row>
    <row r="8781" spans="1:34" x14ac:dyDescent="0.25">
      <c r="A8781"/>
      <c r="D8781"/>
      <c r="G8781"/>
      <c r="J8781"/>
      <c r="M8781"/>
      <c r="P8781"/>
      <c r="S8781"/>
      <c r="V8781"/>
      <c r="Y8781"/>
      <c r="AB8781"/>
      <c r="AE8781"/>
      <c r="AH8781"/>
    </row>
    <row r="8782" spans="1:34" x14ac:dyDescent="0.25">
      <c r="A8782"/>
      <c r="D8782"/>
      <c r="G8782"/>
      <c r="J8782"/>
      <c r="M8782"/>
      <c r="P8782"/>
      <c r="S8782"/>
      <c r="V8782"/>
      <c r="Y8782"/>
      <c r="AB8782"/>
      <c r="AE8782"/>
      <c r="AH8782"/>
    </row>
    <row r="8783" spans="1:34" x14ac:dyDescent="0.25">
      <c r="A8783"/>
      <c r="D8783"/>
      <c r="G8783"/>
      <c r="J8783"/>
      <c r="M8783"/>
      <c r="P8783"/>
      <c r="S8783"/>
      <c r="V8783"/>
      <c r="Y8783"/>
      <c r="AB8783"/>
      <c r="AE8783"/>
      <c r="AH8783"/>
    </row>
    <row r="8784" spans="1:34" x14ac:dyDescent="0.25">
      <c r="A8784"/>
      <c r="D8784"/>
      <c r="G8784"/>
      <c r="J8784"/>
      <c r="M8784"/>
      <c r="P8784"/>
      <c r="S8784"/>
      <c r="V8784"/>
      <c r="Y8784"/>
      <c r="AB8784"/>
      <c r="AE8784"/>
      <c r="AH8784"/>
    </row>
    <row r="8785" spans="1:34" x14ac:dyDescent="0.25">
      <c r="A8785"/>
      <c r="D8785"/>
      <c r="G8785"/>
      <c r="J8785"/>
      <c r="M8785"/>
      <c r="P8785"/>
      <c r="S8785"/>
      <c r="V8785"/>
      <c r="Y8785"/>
      <c r="AB8785"/>
      <c r="AE8785"/>
      <c r="AH8785"/>
    </row>
    <row r="8786" spans="1:34" x14ac:dyDescent="0.25">
      <c r="A8786"/>
      <c r="D8786"/>
      <c r="G8786"/>
      <c r="J8786"/>
      <c r="M8786"/>
      <c r="P8786"/>
      <c r="S8786"/>
      <c r="V8786"/>
      <c r="Y8786"/>
      <c r="AB8786"/>
      <c r="AE8786"/>
      <c r="AH8786"/>
    </row>
    <row r="8787" spans="1:34" x14ac:dyDescent="0.25">
      <c r="A8787"/>
      <c r="D8787"/>
      <c r="G8787"/>
      <c r="J8787"/>
      <c r="M8787"/>
      <c r="P8787"/>
      <c r="S8787"/>
      <c r="V8787"/>
      <c r="Y8787"/>
      <c r="AB8787"/>
      <c r="AE8787"/>
      <c r="AH8787"/>
    </row>
    <row r="8788" spans="1:34" x14ac:dyDescent="0.25">
      <c r="A8788"/>
      <c r="D8788"/>
      <c r="G8788"/>
      <c r="J8788"/>
      <c r="M8788"/>
      <c r="P8788"/>
      <c r="S8788"/>
      <c r="V8788"/>
      <c r="Y8788"/>
      <c r="AB8788"/>
      <c r="AE8788"/>
      <c r="AH8788"/>
    </row>
    <row r="8789" spans="1:34" x14ac:dyDescent="0.25">
      <c r="A8789"/>
      <c r="D8789"/>
      <c r="G8789"/>
      <c r="J8789"/>
      <c r="M8789"/>
      <c r="P8789"/>
      <c r="S8789"/>
      <c r="V8789"/>
      <c r="Y8789"/>
      <c r="AB8789"/>
      <c r="AE8789"/>
      <c r="AH8789"/>
    </row>
    <row r="8790" spans="1:34" x14ac:dyDescent="0.25">
      <c r="A8790"/>
      <c r="D8790"/>
      <c r="G8790"/>
      <c r="J8790"/>
      <c r="M8790"/>
      <c r="P8790"/>
      <c r="S8790"/>
      <c r="V8790"/>
      <c r="Y8790"/>
      <c r="AB8790"/>
      <c r="AE8790"/>
      <c r="AH8790"/>
    </row>
    <row r="8791" spans="1:34" x14ac:dyDescent="0.25">
      <c r="A8791"/>
      <c r="D8791"/>
      <c r="G8791"/>
      <c r="J8791"/>
      <c r="M8791"/>
      <c r="P8791"/>
      <c r="S8791"/>
      <c r="V8791"/>
      <c r="Y8791"/>
      <c r="AB8791"/>
      <c r="AE8791"/>
      <c r="AH8791"/>
    </row>
    <row r="8792" spans="1:34" x14ac:dyDescent="0.25">
      <c r="A8792"/>
      <c r="D8792"/>
      <c r="G8792"/>
      <c r="J8792"/>
      <c r="M8792"/>
      <c r="P8792"/>
      <c r="S8792"/>
      <c r="V8792"/>
      <c r="Y8792"/>
      <c r="AB8792"/>
      <c r="AE8792"/>
      <c r="AH8792"/>
    </row>
    <row r="8793" spans="1:34" x14ac:dyDescent="0.25">
      <c r="A8793"/>
      <c r="D8793"/>
      <c r="G8793"/>
      <c r="J8793"/>
      <c r="M8793"/>
      <c r="P8793"/>
      <c r="S8793"/>
      <c r="V8793"/>
      <c r="Y8793"/>
      <c r="AB8793"/>
      <c r="AE8793"/>
      <c r="AH8793"/>
    </row>
    <row r="8794" spans="1:34" x14ac:dyDescent="0.25">
      <c r="A8794"/>
      <c r="D8794"/>
      <c r="G8794"/>
      <c r="J8794"/>
      <c r="M8794"/>
      <c r="P8794"/>
      <c r="S8794"/>
      <c r="V8794"/>
      <c r="Y8794"/>
      <c r="AB8794"/>
      <c r="AE8794"/>
      <c r="AH8794"/>
    </row>
    <row r="8795" spans="1:34" x14ac:dyDescent="0.25">
      <c r="A8795"/>
      <c r="D8795"/>
      <c r="G8795"/>
      <c r="J8795"/>
      <c r="M8795"/>
      <c r="P8795"/>
      <c r="S8795"/>
      <c r="V8795"/>
      <c r="Y8795"/>
      <c r="AB8795"/>
      <c r="AE8795"/>
      <c r="AH8795"/>
    </row>
    <row r="8796" spans="1:34" x14ac:dyDescent="0.25">
      <c r="A8796"/>
      <c r="D8796"/>
      <c r="G8796"/>
      <c r="J8796"/>
      <c r="M8796"/>
      <c r="P8796"/>
      <c r="S8796"/>
      <c r="V8796"/>
      <c r="Y8796"/>
      <c r="AB8796"/>
      <c r="AE8796"/>
      <c r="AH8796"/>
    </row>
    <row r="8797" spans="1:34" x14ac:dyDescent="0.25">
      <c r="A8797"/>
      <c r="D8797"/>
      <c r="G8797"/>
      <c r="J8797"/>
      <c r="M8797"/>
      <c r="P8797"/>
      <c r="S8797"/>
      <c r="V8797"/>
      <c r="Y8797"/>
      <c r="AB8797"/>
      <c r="AE8797"/>
      <c r="AH8797"/>
    </row>
    <row r="8798" spans="1:34" x14ac:dyDescent="0.25">
      <c r="A8798"/>
      <c r="D8798"/>
      <c r="G8798"/>
      <c r="J8798"/>
      <c r="M8798"/>
      <c r="P8798"/>
      <c r="S8798"/>
      <c r="V8798"/>
      <c r="Y8798"/>
      <c r="AB8798"/>
      <c r="AE8798"/>
      <c r="AH8798"/>
    </row>
    <row r="8799" spans="1:34" x14ac:dyDescent="0.25">
      <c r="A8799"/>
      <c r="D8799"/>
      <c r="G8799"/>
      <c r="J8799"/>
      <c r="M8799"/>
      <c r="P8799"/>
      <c r="S8799"/>
      <c r="V8799"/>
      <c r="Y8799"/>
      <c r="AB8799"/>
      <c r="AE8799"/>
      <c r="AH8799"/>
    </row>
    <row r="8800" spans="1:34" x14ac:dyDescent="0.25">
      <c r="A8800"/>
      <c r="D8800"/>
      <c r="G8800"/>
      <c r="J8800"/>
      <c r="M8800"/>
      <c r="P8800"/>
      <c r="S8800"/>
      <c r="V8800"/>
      <c r="Y8800"/>
      <c r="AB8800"/>
      <c r="AE8800"/>
      <c r="AH8800"/>
    </row>
    <row r="8801" spans="1:34" x14ac:dyDescent="0.25">
      <c r="A8801"/>
      <c r="D8801"/>
      <c r="G8801"/>
      <c r="J8801"/>
      <c r="M8801"/>
      <c r="P8801"/>
      <c r="S8801"/>
      <c r="V8801"/>
      <c r="Y8801"/>
      <c r="AB8801"/>
      <c r="AE8801"/>
      <c r="AH8801"/>
    </row>
    <row r="8802" spans="1:34" x14ac:dyDescent="0.25">
      <c r="A8802"/>
      <c r="D8802"/>
      <c r="G8802"/>
      <c r="J8802"/>
      <c r="M8802"/>
      <c r="P8802"/>
      <c r="S8802"/>
      <c r="V8802"/>
      <c r="Y8802"/>
      <c r="AB8802"/>
      <c r="AE8802"/>
      <c r="AH8802"/>
    </row>
    <row r="8803" spans="1:34" x14ac:dyDescent="0.25">
      <c r="A8803"/>
      <c r="D8803"/>
      <c r="G8803"/>
      <c r="J8803"/>
      <c r="M8803"/>
      <c r="P8803"/>
      <c r="S8803"/>
      <c r="V8803"/>
      <c r="Y8803"/>
      <c r="AB8803"/>
      <c r="AE8803"/>
      <c r="AH8803"/>
    </row>
    <row r="8804" spans="1:34" x14ac:dyDescent="0.25">
      <c r="A8804"/>
      <c r="D8804"/>
      <c r="G8804"/>
      <c r="J8804"/>
      <c r="M8804"/>
      <c r="P8804"/>
      <c r="S8804"/>
      <c r="V8804"/>
      <c r="Y8804"/>
      <c r="AB8804"/>
      <c r="AE8804"/>
      <c r="AH8804"/>
    </row>
    <row r="8805" spans="1:34" x14ac:dyDescent="0.25">
      <c r="A8805"/>
      <c r="D8805"/>
      <c r="G8805"/>
      <c r="J8805"/>
      <c r="M8805"/>
      <c r="P8805"/>
      <c r="S8805"/>
      <c r="V8805"/>
      <c r="Y8805"/>
      <c r="AB8805"/>
      <c r="AE8805"/>
      <c r="AH8805"/>
    </row>
    <row r="8806" spans="1:34" x14ac:dyDescent="0.25">
      <c r="A8806"/>
      <c r="D8806"/>
      <c r="G8806"/>
      <c r="J8806"/>
      <c r="M8806"/>
      <c r="P8806"/>
      <c r="S8806"/>
      <c r="V8806"/>
      <c r="Y8806"/>
      <c r="AB8806"/>
      <c r="AE8806"/>
      <c r="AH8806"/>
    </row>
    <row r="8807" spans="1:34" x14ac:dyDescent="0.25">
      <c r="A8807"/>
      <c r="D8807"/>
      <c r="G8807"/>
      <c r="J8807"/>
      <c r="M8807"/>
      <c r="P8807"/>
      <c r="S8807"/>
      <c r="V8807"/>
      <c r="Y8807"/>
      <c r="AB8807"/>
      <c r="AE8807"/>
      <c r="AH8807"/>
    </row>
    <row r="8808" spans="1:34" x14ac:dyDescent="0.25">
      <c r="A8808"/>
      <c r="D8808"/>
      <c r="G8808"/>
      <c r="J8808"/>
      <c r="M8808"/>
      <c r="P8808"/>
      <c r="S8808"/>
      <c r="V8808"/>
      <c r="Y8808"/>
      <c r="AB8808"/>
      <c r="AE8808"/>
      <c r="AH8808"/>
    </row>
    <row r="8809" spans="1:34" x14ac:dyDescent="0.25">
      <c r="A8809"/>
      <c r="D8809"/>
      <c r="G8809"/>
      <c r="J8809"/>
      <c r="M8809"/>
      <c r="P8809"/>
      <c r="S8809"/>
      <c r="V8809"/>
      <c r="Y8809"/>
      <c r="AB8809"/>
      <c r="AE8809"/>
      <c r="AH8809"/>
    </row>
    <row r="8810" spans="1:34" x14ac:dyDescent="0.25">
      <c r="A8810"/>
      <c r="D8810"/>
      <c r="G8810"/>
      <c r="J8810"/>
      <c r="M8810"/>
      <c r="P8810"/>
      <c r="S8810"/>
      <c r="V8810"/>
      <c r="Y8810"/>
      <c r="AB8810"/>
      <c r="AE8810"/>
      <c r="AH8810"/>
    </row>
    <row r="8811" spans="1:34" x14ac:dyDescent="0.25">
      <c r="A8811"/>
      <c r="D8811"/>
      <c r="G8811"/>
      <c r="J8811"/>
      <c r="M8811"/>
      <c r="P8811"/>
      <c r="S8811"/>
      <c r="V8811"/>
      <c r="Y8811"/>
      <c r="AB8811"/>
      <c r="AE8811"/>
      <c r="AH8811"/>
    </row>
    <row r="8812" spans="1:34" x14ac:dyDescent="0.25">
      <c r="A8812"/>
      <c r="D8812"/>
      <c r="G8812"/>
      <c r="J8812"/>
      <c r="M8812"/>
      <c r="P8812"/>
      <c r="S8812"/>
      <c r="V8812"/>
      <c r="Y8812"/>
      <c r="AB8812"/>
      <c r="AE8812"/>
      <c r="AH8812"/>
    </row>
    <row r="8813" spans="1:34" x14ac:dyDescent="0.25">
      <c r="A8813"/>
      <c r="D8813"/>
      <c r="G8813"/>
      <c r="J8813"/>
      <c r="M8813"/>
      <c r="P8813"/>
      <c r="S8813"/>
      <c r="V8813"/>
      <c r="Y8813"/>
      <c r="AB8813"/>
      <c r="AE8813"/>
      <c r="AH8813"/>
    </row>
    <row r="8814" spans="1:34" x14ac:dyDescent="0.25">
      <c r="A8814"/>
      <c r="D8814"/>
      <c r="G8814"/>
      <c r="J8814"/>
      <c r="M8814"/>
      <c r="P8814"/>
      <c r="S8814"/>
      <c r="V8814"/>
      <c r="Y8814"/>
      <c r="AB8814"/>
      <c r="AE8814"/>
      <c r="AH8814"/>
    </row>
    <row r="8815" spans="1:34" x14ac:dyDescent="0.25">
      <c r="A8815"/>
      <c r="D8815"/>
      <c r="G8815"/>
      <c r="J8815"/>
      <c r="M8815"/>
      <c r="P8815"/>
      <c r="S8815"/>
      <c r="V8815"/>
      <c r="Y8815"/>
      <c r="AB8815"/>
      <c r="AE8815"/>
      <c r="AH8815"/>
    </row>
    <row r="8816" spans="1:34" x14ac:dyDescent="0.25">
      <c r="A8816"/>
      <c r="D8816"/>
      <c r="G8816"/>
      <c r="J8816"/>
      <c r="M8816"/>
      <c r="P8816"/>
      <c r="S8816"/>
      <c r="V8816"/>
      <c r="Y8816"/>
      <c r="AB8816"/>
      <c r="AE8816"/>
      <c r="AH8816"/>
    </row>
    <row r="8817" spans="1:34" x14ac:dyDescent="0.25">
      <c r="A8817"/>
      <c r="D8817"/>
      <c r="G8817"/>
      <c r="J8817"/>
      <c r="M8817"/>
      <c r="P8817"/>
      <c r="S8817"/>
      <c r="V8817"/>
      <c r="Y8817"/>
      <c r="AB8817"/>
      <c r="AE8817"/>
      <c r="AH8817"/>
    </row>
    <row r="8818" spans="1:34" x14ac:dyDescent="0.25">
      <c r="A8818"/>
      <c r="D8818"/>
      <c r="G8818"/>
      <c r="J8818"/>
      <c r="M8818"/>
      <c r="P8818"/>
      <c r="S8818"/>
      <c r="V8818"/>
      <c r="Y8818"/>
      <c r="AB8818"/>
      <c r="AE8818"/>
      <c r="AH8818"/>
    </row>
    <row r="8819" spans="1:34" x14ac:dyDescent="0.25">
      <c r="A8819"/>
      <c r="D8819"/>
      <c r="G8819"/>
      <c r="J8819"/>
      <c r="M8819"/>
      <c r="P8819"/>
      <c r="S8819"/>
      <c r="V8819"/>
      <c r="Y8819"/>
      <c r="AB8819"/>
      <c r="AE8819"/>
      <c r="AH8819"/>
    </row>
    <row r="8820" spans="1:34" x14ac:dyDescent="0.25">
      <c r="A8820"/>
      <c r="D8820"/>
      <c r="G8820"/>
      <c r="J8820"/>
      <c r="M8820"/>
      <c r="P8820"/>
      <c r="S8820"/>
      <c r="V8820"/>
      <c r="Y8820"/>
      <c r="AB8820"/>
      <c r="AE8820"/>
      <c r="AH8820"/>
    </row>
    <row r="8821" spans="1:34" x14ac:dyDescent="0.25">
      <c r="A8821"/>
      <c r="D8821"/>
      <c r="G8821"/>
      <c r="J8821"/>
      <c r="M8821"/>
      <c r="P8821"/>
      <c r="S8821"/>
      <c r="V8821"/>
      <c r="Y8821"/>
      <c r="AB8821"/>
      <c r="AE8821"/>
      <c r="AH8821"/>
    </row>
    <row r="8822" spans="1:34" x14ac:dyDescent="0.25">
      <c r="A8822"/>
      <c r="D8822"/>
      <c r="G8822"/>
      <c r="J8822"/>
      <c r="M8822"/>
      <c r="P8822"/>
      <c r="S8822"/>
      <c r="V8822"/>
      <c r="Y8822"/>
      <c r="AB8822"/>
      <c r="AE8822"/>
      <c r="AH8822"/>
    </row>
    <row r="8823" spans="1:34" x14ac:dyDescent="0.25">
      <c r="A8823"/>
      <c r="D8823"/>
      <c r="G8823"/>
      <c r="J8823"/>
      <c r="M8823"/>
      <c r="P8823"/>
      <c r="S8823"/>
      <c r="V8823"/>
      <c r="Y8823"/>
      <c r="AB8823"/>
      <c r="AE8823"/>
      <c r="AH8823"/>
    </row>
    <row r="8824" spans="1:34" x14ac:dyDescent="0.25">
      <c r="A8824"/>
      <c r="D8824"/>
      <c r="G8824"/>
      <c r="J8824"/>
      <c r="M8824"/>
      <c r="P8824"/>
      <c r="S8824"/>
      <c r="V8824"/>
      <c r="Y8824"/>
      <c r="AB8824"/>
      <c r="AE8824"/>
      <c r="AH8824"/>
    </row>
    <row r="8825" spans="1:34" x14ac:dyDescent="0.25">
      <c r="A8825"/>
      <c r="D8825"/>
      <c r="G8825"/>
      <c r="J8825"/>
      <c r="M8825"/>
      <c r="P8825"/>
      <c r="S8825"/>
      <c r="V8825"/>
      <c r="Y8825"/>
      <c r="AB8825"/>
      <c r="AE8825"/>
      <c r="AH8825"/>
    </row>
    <row r="8826" spans="1:34" x14ac:dyDescent="0.25">
      <c r="A8826"/>
      <c r="D8826"/>
      <c r="G8826"/>
      <c r="J8826"/>
      <c r="M8826"/>
      <c r="P8826"/>
      <c r="S8826"/>
      <c r="V8826"/>
      <c r="Y8826"/>
      <c r="AB8826"/>
      <c r="AE8826"/>
      <c r="AH8826"/>
    </row>
    <row r="8827" spans="1:34" x14ac:dyDescent="0.25">
      <c r="A8827"/>
      <c r="D8827"/>
      <c r="G8827"/>
      <c r="J8827"/>
      <c r="M8827"/>
      <c r="P8827"/>
      <c r="S8827"/>
      <c r="V8827"/>
      <c r="Y8827"/>
      <c r="AB8827"/>
      <c r="AE8827"/>
      <c r="AH8827"/>
    </row>
    <row r="8828" spans="1:34" x14ac:dyDescent="0.25">
      <c r="A8828"/>
      <c r="D8828"/>
      <c r="G8828"/>
      <c r="J8828"/>
      <c r="M8828"/>
      <c r="P8828"/>
      <c r="S8828"/>
      <c r="V8828"/>
      <c r="Y8828"/>
      <c r="AB8828"/>
      <c r="AE8828"/>
      <c r="AH8828"/>
    </row>
    <row r="8829" spans="1:34" x14ac:dyDescent="0.25">
      <c r="A8829"/>
      <c r="D8829"/>
      <c r="G8829"/>
      <c r="J8829"/>
      <c r="M8829"/>
      <c r="P8829"/>
      <c r="S8829"/>
      <c r="V8829"/>
      <c r="Y8829"/>
      <c r="AB8829"/>
      <c r="AE8829"/>
      <c r="AH8829"/>
    </row>
    <row r="8830" spans="1:34" x14ac:dyDescent="0.25">
      <c r="A8830"/>
      <c r="D8830"/>
      <c r="G8830"/>
      <c r="J8830"/>
      <c r="M8830"/>
      <c r="P8830"/>
      <c r="S8830"/>
      <c r="V8830"/>
      <c r="Y8830"/>
      <c r="AB8830"/>
      <c r="AE8830"/>
      <c r="AH8830"/>
    </row>
    <row r="8831" spans="1:34" x14ac:dyDescent="0.25">
      <c r="A8831"/>
      <c r="D8831"/>
      <c r="G8831"/>
      <c r="J8831"/>
      <c r="M8831"/>
      <c r="P8831"/>
      <c r="S8831"/>
      <c r="V8831"/>
      <c r="Y8831"/>
      <c r="AB8831"/>
      <c r="AE8831"/>
      <c r="AH8831"/>
    </row>
    <row r="8832" spans="1:34" x14ac:dyDescent="0.25">
      <c r="A8832"/>
      <c r="D8832"/>
      <c r="G8832"/>
      <c r="J8832"/>
      <c r="M8832"/>
      <c r="P8832"/>
      <c r="S8832"/>
      <c r="V8832"/>
      <c r="Y8832"/>
      <c r="AB8832"/>
      <c r="AE8832"/>
      <c r="AH8832"/>
    </row>
    <row r="8833" spans="1:34" x14ac:dyDescent="0.25">
      <c r="A8833"/>
      <c r="D8833"/>
      <c r="G8833"/>
      <c r="J8833"/>
      <c r="M8833"/>
      <c r="P8833"/>
      <c r="S8833"/>
      <c r="V8833"/>
      <c r="Y8833"/>
      <c r="AB8833"/>
      <c r="AE8833"/>
      <c r="AH8833"/>
    </row>
    <row r="8834" spans="1:34" x14ac:dyDescent="0.25">
      <c r="A8834"/>
      <c r="D8834"/>
      <c r="G8834"/>
      <c r="J8834"/>
      <c r="M8834"/>
      <c r="P8834"/>
      <c r="S8834"/>
      <c r="V8834"/>
      <c r="Y8834"/>
      <c r="AB8834"/>
      <c r="AE8834"/>
      <c r="AH8834"/>
    </row>
    <row r="8835" spans="1:34" x14ac:dyDescent="0.25">
      <c r="A8835"/>
      <c r="D8835"/>
      <c r="G8835"/>
      <c r="J8835"/>
      <c r="M8835"/>
      <c r="P8835"/>
      <c r="S8835"/>
      <c r="V8835"/>
      <c r="Y8835"/>
      <c r="AB8835"/>
      <c r="AE8835"/>
      <c r="AH8835"/>
    </row>
    <row r="8836" spans="1:34" x14ac:dyDescent="0.25">
      <c r="A8836"/>
      <c r="D8836"/>
      <c r="G8836"/>
      <c r="J8836"/>
      <c r="M8836"/>
      <c r="P8836"/>
      <c r="S8836"/>
      <c r="V8836"/>
      <c r="Y8836"/>
      <c r="AB8836"/>
      <c r="AE8836"/>
      <c r="AH8836"/>
    </row>
    <row r="8837" spans="1:34" x14ac:dyDescent="0.25">
      <c r="A8837"/>
      <c r="D8837"/>
      <c r="G8837"/>
      <c r="J8837"/>
      <c r="M8837"/>
      <c r="P8837"/>
      <c r="S8837"/>
      <c r="V8837"/>
      <c r="Y8837"/>
      <c r="AB8837"/>
      <c r="AE8837"/>
      <c r="AH8837"/>
    </row>
    <row r="8838" spans="1:34" x14ac:dyDescent="0.25">
      <c r="A8838"/>
      <c r="D8838"/>
      <c r="G8838"/>
      <c r="J8838"/>
      <c r="M8838"/>
      <c r="P8838"/>
      <c r="S8838"/>
      <c r="V8838"/>
      <c r="Y8838"/>
      <c r="AB8838"/>
      <c r="AE8838"/>
      <c r="AH8838"/>
    </row>
    <row r="8839" spans="1:34" x14ac:dyDescent="0.25">
      <c r="A8839"/>
      <c r="D8839"/>
      <c r="G8839"/>
      <c r="J8839"/>
      <c r="M8839"/>
      <c r="P8839"/>
      <c r="S8839"/>
      <c r="V8839"/>
      <c r="Y8839"/>
      <c r="AB8839"/>
      <c r="AE8839"/>
      <c r="AH8839"/>
    </row>
    <row r="8840" spans="1:34" x14ac:dyDescent="0.25">
      <c r="A8840"/>
      <c r="D8840"/>
      <c r="G8840"/>
      <c r="J8840"/>
      <c r="M8840"/>
      <c r="P8840"/>
      <c r="S8840"/>
      <c r="V8840"/>
      <c r="Y8840"/>
      <c r="AB8840"/>
      <c r="AE8840"/>
      <c r="AH8840"/>
    </row>
    <row r="8841" spans="1:34" x14ac:dyDescent="0.25">
      <c r="A8841"/>
      <c r="D8841"/>
      <c r="G8841"/>
      <c r="J8841"/>
      <c r="M8841"/>
      <c r="P8841"/>
      <c r="S8841"/>
      <c r="V8841"/>
      <c r="Y8841"/>
      <c r="AB8841"/>
      <c r="AE8841"/>
      <c r="AH8841"/>
    </row>
    <row r="8842" spans="1:34" x14ac:dyDescent="0.25">
      <c r="A8842"/>
      <c r="D8842"/>
      <c r="G8842"/>
      <c r="J8842"/>
      <c r="M8842"/>
      <c r="P8842"/>
      <c r="S8842"/>
      <c r="V8842"/>
      <c r="Y8842"/>
      <c r="AB8842"/>
      <c r="AE8842"/>
      <c r="AH8842"/>
    </row>
    <row r="8843" spans="1:34" x14ac:dyDescent="0.25">
      <c r="A8843"/>
      <c r="D8843"/>
      <c r="G8843"/>
      <c r="J8843"/>
      <c r="M8843"/>
      <c r="P8843"/>
      <c r="S8843"/>
      <c r="V8843"/>
      <c r="Y8843"/>
      <c r="AB8843"/>
      <c r="AE8843"/>
      <c r="AH8843"/>
    </row>
    <row r="8844" spans="1:34" x14ac:dyDescent="0.25">
      <c r="A8844"/>
      <c r="D8844"/>
      <c r="G8844"/>
      <c r="J8844"/>
      <c r="M8844"/>
      <c r="P8844"/>
      <c r="S8844"/>
      <c r="V8844"/>
      <c r="Y8844"/>
      <c r="AB8844"/>
      <c r="AE8844"/>
      <c r="AH8844"/>
    </row>
    <row r="8845" spans="1:34" x14ac:dyDescent="0.25">
      <c r="A8845"/>
      <c r="D8845"/>
      <c r="G8845"/>
      <c r="J8845"/>
      <c r="M8845"/>
      <c r="P8845"/>
      <c r="S8845"/>
      <c r="V8845"/>
      <c r="Y8845"/>
      <c r="AB8845"/>
      <c r="AE8845"/>
      <c r="AH8845"/>
    </row>
    <row r="8846" spans="1:34" x14ac:dyDescent="0.25">
      <c r="A8846"/>
      <c r="D8846"/>
      <c r="G8846"/>
      <c r="J8846"/>
      <c r="M8846"/>
      <c r="P8846"/>
      <c r="S8846"/>
      <c r="V8846"/>
      <c r="Y8846"/>
      <c r="AB8846"/>
      <c r="AE8846"/>
      <c r="AH8846"/>
    </row>
    <row r="8847" spans="1:34" x14ac:dyDescent="0.25">
      <c r="A8847"/>
      <c r="D8847"/>
      <c r="G8847"/>
      <c r="J8847"/>
      <c r="M8847"/>
      <c r="P8847"/>
      <c r="S8847"/>
      <c r="V8847"/>
      <c r="Y8847"/>
      <c r="AB8847"/>
      <c r="AE8847"/>
      <c r="AH8847"/>
    </row>
    <row r="8848" spans="1:34" x14ac:dyDescent="0.25">
      <c r="A8848"/>
      <c r="D8848"/>
      <c r="G8848"/>
      <c r="J8848"/>
      <c r="M8848"/>
      <c r="P8848"/>
      <c r="S8848"/>
      <c r="V8848"/>
      <c r="Y8848"/>
      <c r="AB8848"/>
      <c r="AE8848"/>
      <c r="AH8848"/>
    </row>
    <row r="8849" spans="1:34" x14ac:dyDescent="0.25">
      <c r="A8849"/>
      <c r="D8849"/>
      <c r="G8849"/>
      <c r="J8849"/>
      <c r="M8849"/>
      <c r="P8849"/>
      <c r="S8849"/>
      <c r="V8849"/>
      <c r="Y8849"/>
      <c r="AB8849"/>
      <c r="AE8849"/>
      <c r="AH8849"/>
    </row>
    <row r="8850" spans="1:34" x14ac:dyDescent="0.25">
      <c r="A8850"/>
      <c r="D8850"/>
      <c r="G8850"/>
      <c r="J8850"/>
      <c r="M8850"/>
      <c r="P8850"/>
      <c r="S8850"/>
      <c r="V8850"/>
      <c r="Y8850"/>
      <c r="AB8850"/>
      <c r="AE8850"/>
      <c r="AH8850"/>
    </row>
    <row r="8851" spans="1:34" x14ac:dyDescent="0.25">
      <c r="A8851"/>
      <c r="D8851"/>
      <c r="G8851"/>
      <c r="J8851"/>
      <c r="M8851"/>
      <c r="P8851"/>
      <c r="S8851"/>
      <c r="V8851"/>
      <c r="Y8851"/>
      <c r="AB8851"/>
      <c r="AE8851"/>
      <c r="AH8851"/>
    </row>
    <row r="8852" spans="1:34" x14ac:dyDescent="0.25">
      <c r="A8852"/>
      <c r="D8852"/>
      <c r="G8852"/>
      <c r="J8852"/>
      <c r="M8852"/>
      <c r="P8852"/>
      <c r="S8852"/>
      <c r="V8852"/>
      <c r="Y8852"/>
      <c r="AB8852"/>
      <c r="AE8852"/>
      <c r="AH8852"/>
    </row>
    <row r="8853" spans="1:34" x14ac:dyDescent="0.25">
      <c r="A8853"/>
      <c r="D8853"/>
      <c r="G8853"/>
      <c r="J8853"/>
      <c r="M8853"/>
      <c r="P8853"/>
      <c r="S8853"/>
      <c r="V8853"/>
      <c r="Y8853"/>
      <c r="AB8853"/>
      <c r="AE8853"/>
      <c r="AH8853"/>
    </row>
    <row r="8854" spans="1:34" x14ac:dyDescent="0.25">
      <c r="A8854"/>
      <c r="D8854"/>
      <c r="G8854"/>
      <c r="J8854"/>
      <c r="M8854"/>
      <c r="P8854"/>
      <c r="S8854"/>
      <c r="V8854"/>
      <c r="Y8854"/>
      <c r="AB8854"/>
      <c r="AE8854"/>
      <c r="AH8854"/>
    </row>
    <row r="8855" spans="1:34" x14ac:dyDescent="0.25">
      <c r="A8855"/>
      <c r="D8855"/>
      <c r="G8855"/>
      <c r="J8855"/>
      <c r="M8855"/>
      <c r="P8855"/>
      <c r="S8855"/>
      <c r="V8855"/>
      <c r="Y8855"/>
      <c r="AB8855"/>
      <c r="AE8855"/>
      <c r="AH8855"/>
    </row>
    <row r="8856" spans="1:34" x14ac:dyDescent="0.25">
      <c r="A8856"/>
      <c r="D8856"/>
      <c r="G8856"/>
      <c r="J8856"/>
      <c r="M8856"/>
      <c r="P8856"/>
      <c r="S8856"/>
      <c r="V8856"/>
      <c r="Y8856"/>
      <c r="AB8856"/>
      <c r="AE8856"/>
      <c r="AH8856"/>
    </row>
    <row r="8857" spans="1:34" x14ac:dyDescent="0.25">
      <c r="A8857"/>
      <c r="D8857"/>
      <c r="G8857"/>
      <c r="J8857"/>
      <c r="M8857"/>
      <c r="P8857"/>
      <c r="S8857"/>
      <c r="V8857"/>
      <c r="Y8857"/>
      <c r="AB8857"/>
      <c r="AE8857"/>
      <c r="AH8857"/>
    </row>
    <row r="8858" spans="1:34" x14ac:dyDescent="0.25">
      <c r="A8858"/>
      <c r="D8858"/>
      <c r="G8858"/>
      <c r="J8858"/>
      <c r="M8858"/>
      <c r="P8858"/>
      <c r="S8858"/>
      <c r="V8858"/>
      <c r="Y8858"/>
      <c r="AB8858"/>
      <c r="AE8858"/>
      <c r="AH8858"/>
    </row>
    <row r="8859" spans="1:34" x14ac:dyDescent="0.25">
      <c r="A8859"/>
      <c r="D8859"/>
      <c r="G8859"/>
      <c r="J8859"/>
      <c r="M8859"/>
      <c r="P8859"/>
      <c r="S8859"/>
      <c r="V8859"/>
      <c r="Y8859"/>
      <c r="AB8859"/>
      <c r="AE8859"/>
      <c r="AH8859"/>
    </row>
    <row r="8860" spans="1:34" x14ac:dyDescent="0.25">
      <c r="A8860"/>
      <c r="D8860"/>
      <c r="G8860"/>
      <c r="J8860"/>
      <c r="M8860"/>
      <c r="P8860"/>
      <c r="S8860"/>
      <c r="V8860"/>
      <c r="Y8860"/>
      <c r="AB8860"/>
      <c r="AE8860"/>
      <c r="AH8860"/>
    </row>
    <row r="8861" spans="1:34" x14ac:dyDescent="0.25">
      <c r="A8861"/>
      <c r="D8861"/>
      <c r="G8861"/>
      <c r="J8861"/>
      <c r="M8861"/>
      <c r="P8861"/>
      <c r="S8861"/>
      <c r="V8861"/>
      <c r="Y8861"/>
      <c r="AB8861"/>
      <c r="AE8861"/>
      <c r="AH8861"/>
    </row>
    <row r="8862" spans="1:34" x14ac:dyDescent="0.25">
      <c r="A8862"/>
      <c r="D8862"/>
      <c r="G8862"/>
      <c r="J8862"/>
      <c r="M8862"/>
      <c r="P8862"/>
      <c r="S8862"/>
      <c r="V8862"/>
      <c r="Y8862"/>
      <c r="AB8862"/>
      <c r="AE8862"/>
      <c r="AH8862"/>
    </row>
    <row r="8863" spans="1:34" x14ac:dyDescent="0.25">
      <c r="A8863"/>
      <c r="D8863"/>
      <c r="G8863"/>
      <c r="J8863"/>
      <c r="M8863"/>
      <c r="P8863"/>
      <c r="S8863"/>
      <c r="V8863"/>
      <c r="Y8863"/>
      <c r="AB8863"/>
      <c r="AE8863"/>
      <c r="AH8863"/>
    </row>
    <row r="8864" spans="1:34" x14ac:dyDescent="0.25">
      <c r="A8864"/>
      <c r="D8864"/>
      <c r="G8864"/>
      <c r="J8864"/>
      <c r="M8864"/>
      <c r="P8864"/>
      <c r="S8864"/>
      <c r="V8864"/>
      <c r="Y8864"/>
      <c r="AB8864"/>
      <c r="AE8864"/>
      <c r="AH8864"/>
    </row>
    <row r="8865" spans="1:34" x14ac:dyDescent="0.25">
      <c r="A8865"/>
      <c r="D8865"/>
      <c r="G8865"/>
      <c r="J8865"/>
      <c r="M8865"/>
      <c r="P8865"/>
      <c r="S8865"/>
      <c r="V8865"/>
      <c r="Y8865"/>
      <c r="AB8865"/>
      <c r="AE8865"/>
      <c r="AH8865"/>
    </row>
    <row r="8866" spans="1:34" x14ac:dyDescent="0.25">
      <c r="A8866"/>
      <c r="D8866"/>
      <c r="G8866"/>
      <c r="J8866"/>
      <c r="M8866"/>
      <c r="P8866"/>
      <c r="S8866"/>
      <c r="V8866"/>
      <c r="Y8866"/>
      <c r="AB8866"/>
      <c r="AE8866"/>
      <c r="AH8866"/>
    </row>
    <row r="8867" spans="1:34" x14ac:dyDescent="0.25">
      <c r="A8867"/>
      <c r="D8867"/>
      <c r="G8867"/>
      <c r="J8867"/>
      <c r="M8867"/>
      <c r="P8867"/>
      <c r="S8867"/>
      <c r="V8867"/>
      <c r="Y8867"/>
      <c r="AB8867"/>
      <c r="AE8867"/>
      <c r="AH8867"/>
    </row>
    <row r="8868" spans="1:34" x14ac:dyDescent="0.25">
      <c r="A8868"/>
      <c r="D8868"/>
      <c r="G8868"/>
      <c r="J8868"/>
      <c r="M8868"/>
      <c r="P8868"/>
      <c r="S8868"/>
      <c r="V8868"/>
      <c r="Y8868"/>
      <c r="AB8868"/>
      <c r="AE8868"/>
      <c r="AH8868"/>
    </row>
    <row r="8869" spans="1:34" x14ac:dyDescent="0.25">
      <c r="A8869"/>
      <c r="D8869"/>
      <c r="G8869"/>
      <c r="J8869"/>
      <c r="M8869"/>
      <c r="P8869"/>
      <c r="S8869"/>
      <c r="V8869"/>
      <c r="Y8869"/>
      <c r="AB8869"/>
      <c r="AE8869"/>
      <c r="AH8869"/>
    </row>
    <row r="8870" spans="1:34" x14ac:dyDescent="0.25">
      <c r="A8870"/>
      <c r="D8870"/>
      <c r="G8870"/>
      <c r="J8870"/>
      <c r="M8870"/>
      <c r="P8870"/>
      <c r="S8870"/>
      <c r="V8870"/>
      <c r="Y8870"/>
      <c r="AB8870"/>
      <c r="AE8870"/>
      <c r="AH8870"/>
    </row>
    <row r="8871" spans="1:34" x14ac:dyDescent="0.25">
      <c r="A8871"/>
      <c r="D8871"/>
      <c r="G8871"/>
      <c r="J8871"/>
      <c r="M8871"/>
      <c r="P8871"/>
      <c r="S8871"/>
      <c r="V8871"/>
      <c r="Y8871"/>
      <c r="AB8871"/>
      <c r="AE8871"/>
      <c r="AH8871"/>
    </row>
    <row r="8872" spans="1:34" x14ac:dyDescent="0.25">
      <c r="A8872"/>
      <c r="D8872"/>
      <c r="G8872"/>
      <c r="J8872"/>
      <c r="M8872"/>
      <c r="P8872"/>
      <c r="S8872"/>
      <c r="V8872"/>
      <c r="Y8872"/>
      <c r="AB8872"/>
      <c r="AE8872"/>
      <c r="AH8872"/>
    </row>
    <row r="8873" spans="1:34" x14ac:dyDescent="0.25">
      <c r="A8873"/>
      <c r="D8873"/>
      <c r="G8873"/>
      <c r="J8873"/>
      <c r="M8873"/>
      <c r="P8873"/>
      <c r="S8873"/>
      <c r="V8873"/>
      <c r="Y8873"/>
      <c r="AB8873"/>
      <c r="AE8873"/>
      <c r="AH8873"/>
    </row>
    <row r="8874" spans="1:34" x14ac:dyDescent="0.25">
      <c r="A8874"/>
      <c r="D8874"/>
      <c r="G8874"/>
      <c r="J8874"/>
      <c r="M8874"/>
      <c r="P8874"/>
      <c r="S8874"/>
      <c r="V8874"/>
      <c r="Y8874"/>
      <c r="AB8874"/>
      <c r="AE8874"/>
      <c r="AH8874"/>
    </row>
    <row r="8875" spans="1:34" x14ac:dyDescent="0.25">
      <c r="A8875"/>
      <c r="D8875"/>
      <c r="G8875"/>
      <c r="J8875"/>
      <c r="M8875"/>
      <c r="P8875"/>
      <c r="S8875"/>
      <c r="V8875"/>
      <c r="Y8875"/>
      <c r="AB8875"/>
      <c r="AE8875"/>
      <c r="AH8875"/>
    </row>
    <row r="8876" spans="1:34" x14ac:dyDescent="0.25">
      <c r="A8876"/>
      <c r="D8876"/>
      <c r="G8876"/>
      <c r="J8876"/>
      <c r="M8876"/>
      <c r="P8876"/>
      <c r="S8876"/>
      <c r="V8876"/>
      <c r="Y8876"/>
      <c r="AB8876"/>
      <c r="AE8876"/>
      <c r="AH8876"/>
    </row>
    <row r="8877" spans="1:34" x14ac:dyDescent="0.25">
      <c r="A8877"/>
      <c r="D8877"/>
      <c r="G8877"/>
      <c r="J8877"/>
      <c r="M8877"/>
      <c r="P8877"/>
      <c r="S8877"/>
      <c r="V8877"/>
      <c r="Y8877"/>
      <c r="AB8877"/>
      <c r="AE8877"/>
      <c r="AH8877"/>
    </row>
    <row r="8878" spans="1:34" x14ac:dyDescent="0.25">
      <c r="A8878"/>
      <c r="D8878"/>
      <c r="G8878"/>
      <c r="J8878"/>
      <c r="M8878"/>
      <c r="P8878"/>
      <c r="S8878"/>
      <c r="V8878"/>
      <c r="Y8878"/>
      <c r="AB8878"/>
      <c r="AE8878"/>
      <c r="AH8878"/>
    </row>
    <row r="8879" spans="1:34" x14ac:dyDescent="0.25">
      <c r="A8879"/>
      <c r="D8879"/>
      <c r="G8879"/>
      <c r="J8879"/>
      <c r="M8879"/>
      <c r="P8879"/>
      <c r="S8879"/>
      <c r="V8879"/>
      <c r="Y8879"/>
      <c r="AB8879"/>
      <c r="AE8879"/>
      <c r="AH8879"/>
    </row>
    <row r="8880" spans="1:34" x14ac:dyDescent="0.25">
      <c r="A8880"/>
      <c r="D8880"/>
      <c r="G8880"/>
      <c r="J8880"/>
      <c r="M8880"/>
      <c r="P8880"/>
      <c r="S8880"/>
      <c r="V8880"/>
      <c r="Y8880"/>
      <c r="AB8880"/>
      <c r="AE8880"/>
      <c r="AH8880"/>
    </row>
    <row r="8881" spans="1:34" x14ac:dyDescent="0.25">
      <c r="A8881"/>
      <c r="D8881"/>
      <c r="G8881"/>
      <c r="J8881"/>
      <c r="M8881"/>
      <c r="P8881"/>
      <c r="S8881"/>
      <c r="V8881"/>
      <c r="Y8881"/>
      <c r="AB8881"/>
      <c r="AE8881"/>
      <c r="AH8881"/>
    </row>
    <row r="8882" spans="1:34" x14ac:dyDescent="0.25">
      <c r="A8882"/>
      <c r="D8882"/>
      <c r="G8882"/>
      <c r="J8882"/>
      <c r="M8882"/>
      <c r="P8882"/>
      <c r="S8882"/>
      <c r="V8882"/>
      <c r="Y8882"/>
      <c r="AB8882"/>
      <c r="AE8882"/>
      <c r="AH8882"/>
    </row>
    <row r="8883" spans="1:34" x14ac:dyDescent="0.25">
      <c r="A8883"/>
      <c r="D8883"/>
      <c r="G8883"/>
      <c r="J8883"/>
      <c r="M8883"/>
      <c r="P8883"/>
      <c r="S8883"/>
      <c r="V8883"/>
      <c r="Y8883"/>
      <c r="AB8883"/>
      <c r="AE8883"/>
      <c r="AH8883"/>
    </row>
    <row r="8884" spans="1:34" x14ac:dyDescent="0.25">
      <c r="A8884"/>
      <c r="D8884"/>
      <c r="G8884"/>
      <c r="J8884"/>
      <c r="M8884"/>
      <c r="P8884"/>
      <c r="S8884"/>
      <c r="V8884"/>
      <c r="Y8884"/>
      <c r="AB8884"/>
      <c r="AE8884"/>
      <c r="AH8884"/>
    </row>
    <row r="8885" spans="1:34" x14ac:dyDescent="0.25">
      <c r="A8885"/>
      <c r="D8885"/>
      <c r="G8885"/>
      <c r="J8885"/>
      <c r="M8885"/>
      <c r="P8885"/>
      <c r="S8885"/>
      <c r="V8885"/>
      <c r="Y8885"/>
      <c r="AB8885"/>
      <c r="AE8885"/>
      <c r="AH8885"/>
    </row>
    <row r="8886" spans="1:34" x14ac:dyDescent="0.25">
      <c r="A8886"/>
      <c r="D8886"/>
      <c r="G8886"/>
      <c r="J8886"/>
      <c r="M8886"/>
      <c r="P8886"/>
      <c r="S8886"/>
      <c r="V8886"/>
      <c r="Y8886"/>
      <c r="AB8886"/>
      <c r="AE8886"/>
      <c r="AH8886"/>
    </row>
    <row r="8887" spans="1:34" x14ac:dyDescent="0.25">
      <c r="A8887"/>
      <c r="D8887"/>
      <c r="G8887"/>
      <c r="J8887"/>
      <c r="M8887"/>
      <c r="P8887"/>
      <c r="S8887"/>
      <c r="V8887"/>
      <c r="Y8887"/>
      <c r="AB8887"/>
      <c r="AE8887"/>
      <c r="AH8887"/>
    </row>
    <row r="8888" spans="1:34" x14ac:dyDescent="0.25">
      <c r="A8888"/>
      <c r="D8888"/>
      <c r="G8888"/>
      <c r="J8888"/>
      <c r="M8888"/>
      <c r="P8888"/>
      <c r="S8888"/>
      <c r="V8888"/>
      <c r="Y8888"/>
      <c r="AB8888"/>
      <c r="AE8888"/>
      <c r="AH8888"/>
    </row>
    <row r="8889" spans="1:34" x14ac:dyDescent="0.25">
      <c r="A8889"/>
      <c r="D8889"/>
      <c r="G8889"/>
      <c r="J8889"/>
      <c r="M8889"/>
      <c r="P8889"/>
      <c r="S8889"/>
      <c r="V8889"/>
      <c r="Y8889"/>
      <c r="AB8889"/>
      <c r="AE8889"/>
      <c r="AH8889"/>
    </row>
    <row r="8890" spans="1:34" x14ac:dyDescent="0.25">
      <c r="A8890"/>
      <c r="D8890"/>
      <c r="G8890"/>
      <c r="J8890"/>
      <c r="M8890"/>
      <c r="P8890"/>
      <c r="S8890"/>
      <c r="V8890"/>
      <c r="Y8890"/>
      <c r="AB8890"/>
      <c r="AE8890"/>
      <c r="AH8890"/>
    </row>
    <row r="8891" spans="1:34" x14ac:dyDescent="0.25">
      <c r="A8891"/>
      <c r="D8891"/>
      <c r="G8891"/>
      <c r="J8891"/>
      <c r="M8891"/>
      <c r="P8891"/>
      <c r="S8891"/>
      <c r="V8891"/>
      <c r="Y8891"/>
      <c r="AB8891"/>
      <c r="AE8891"/>
      <c r="AH8891"/>
    </row>
    <row r="8892" spans="1:34" x14ac:dyDescent="0.25">
      <c r="A8892"/>
      <c r="D8892"/>
      <c r="G8892"/>
      <c r="J8892"/>
      <c r="M8892"/>
      <c r="P8892"/>
      <c r="S8892"/>
      <c r="V8892"/>
      <c r="Y8892"/>
      <c r="AB8892"/>
      <c r="AE8892"/>
      <c r="AH8892"/>
    </row>
    <row r="8893" spans="1:34" x14ac:dyDescent="0.25">
      <c r="A8893"/>
      <c r="D8893"/>
      <c r="G8893"/>
      <c r="J8893"/>
      <c r="M8893"/>
      <c r="P8893"/>
      <c r="S8893"/>
      <c r="V8893"/>
      <c r="Y8893"/>
      <c r="AB8893"/>
      <c r="AE8893"/>
      <c r="AH8893"/>
    </row>
    <row r="8894" spans="1:34" x14ac:dyDescent="0.25">
      <c r="A8894"/>
      <c r="D8894"/>
      <c r="G8894"/>
      <c r="J8894"/>
      <c r="M8894"/>
      <c r="P8894"/>
      <c r="S8894"/>
      <c r="V8894"/>
      <c r="Y8894"/>
      <c r="AB8894"/>
      <c r="AE8894"/>
      <c r="AH8894"/>
    </row>
    <row r="8895" spans="1:34" x14ac:dyDescent="0.25">
      <c r="A8895"/>
      <c r="D8895"/>
      <c r="G8895"/>
      <c r="J8895"/>
      <c r="M8895"/>
      <c r="P8895"/>
      <c r="S8895"/>
      <c r="V8895"/>
      <c r="Y8895"/>
      <c r="AB8895"/>
      <c r="AE8895"/>
      <c r="AH8895"/>
    </row>
    <row r="8896" spans="1:34" x14ac:dyDescent="0.25">
      <c r="A8896"/>
      <c r="D8896"/>
      <c r="G8896"/>
      <c r="J8896"/>
      <c r="M8896"/>
      <c r="P8896"/>
      <c r="S8896"/>
      <c r="V8896"/>
      <c r="Y8896"/>
      <c r="AB8896"/>
      <c r="AE8896"/>
      <c r="AH8896"/>
    </row>
    <row r="8897" spans="1:34" x14ac:dyDescent="0.25">
      <c r="A8897"/>
      <c r="D8897"/>
      <c r="G8897"/>
      <c r="J8897"/>
      <c r="M8897"/>
      <c r="P8897"/>
      <c r="S8897"/>
      <c r="V8897"/>
      <c r="Y8897"/>
      <c r="AB8897"/>
      <c r="AE8897"/>
      <c r="AH8897"/>
    </row>
    <row r="8898" spans="1:34" x14ac:dyDescent="0.25">
      <c r="A8898"/>
      <c r="D8898"/>
      <c r="G8898"/>
      <c r="J8898"/>
      <c r="M8898"/>
      <c r="P8898"/>
      <c r="S8898"/>
      <c r="V8898"/>
      <c r="Y8898"/>
      <c r="AB8898"/>
      <c r="AE8898"/>
      <c r="AH8898"/>
    </row>
    <row r="8899" spans="1:34" x14ac:dyDescent="0.25">
      <c r="A8899"/>
      <c r="D8899"/>
      <c r="G8899"/>
      <c r="J8899"/>
      <c r="M8899"/>
      <c r="P8899"/>
      <c r="S8899"/>
      <c r="V8899"/>
      <c r="Y8899"/>
      <c r="AB8899"/>
      <c r="AE8899"/>
      <c r="AH8899"/>
    </row>
    <row r="8900" spans="1:34" x14ac:dyDescent="0.25">
      <c r="A8900"/>
      <c r="D8900"/>
      <c r="G8900"/>
      <c r="J8900"/>
      <c r="M8900"/>
      <c r="P8900"/>
      <c r="S8900"/>
      <c r="V8900"/>
      <c r="Y8900"/>
      <c r="AB8900"/>
      <c r="AE8900"/>
      <c r="AH8900"/>
    </row>
    <row r="8901" spans="1:34" x14ac:dyDescent="0.25">
      <c r="A8901"/>
      <c r="D8901"/>
      <c r="G8901"/>
      <c r="J8901"/>
      <c r="M8901"/>
      <c r="P8901"/>
      <c r="S8901"/>
      <c r="V8901"/>
      <c r="Y8901"/>
      <c r="AB8901"/>
      <c r="AE8901"/>
      <c r="AH8901"/>
    </row>
    <row r="8902" spans="1:34" x14ac:dyDescent="0.25">
      <c r="A8902"/>
      <c r="D8902"/>
      <c r="G8902"/>
      <c r="J8902"/>
      <c r="M8902"/>
      <c r="P8902"/>
      <c r="S8902"/>
      <c r="V8902"/>
      <c r="Y8902"/>
      <c r="AB8902"/>
      <c r="AE8902"/>
      <c r="AH8902"/>
    </row>
    <row r="8903" spans="1:34" x14ac:dyDescent="0.25">
      <c r="A8903"/>
      <c r="D8903"/>
      <c r="G8903"/>
      <c r="J8903"/>
      <c r="M8903"/>
      <c r="P8903"/>
      <c r="S8903"/>
      <c r="V8903"/>
      <c r="Y8903"/>
      <c r="AB8903"/>
      <c r="AE8903"/>
      <c r="AH8903"/>
    </row>
    <row r="8904" spans="1:34" x14ac:dyDescent="0.25">
      <c r="A8904"/>
      <c r="D8904"/>
      <c r="G8904"/>
      <c r="J8904"/>
      <c r="M8904"/>
      <c r="P8904"/>
      <c r="S8904"/>
      <c r="V8904"/>
      <c r="Y8904"/>
      <c r="AB8904"/>
      <c r="AE8904"/>
      <c r="AH8904"/>
    </row>
    <row r="8905" spans="1:34" x14ac:dyDescent="0.25">
      <c r="A8905"/>
      <c r="D8905"/>
      <c r="G8905"/>
      <c r="J8905"/>
      <c r="M8905"/>
      <c r="P8905"/>
      <c r="S8905"/>
      <c r="V8905"/>
      <c r="Y8905"/>
      <c r="AB8905"/>
      <c r="AE8905"/>
      <c r="AH8905"/>
    </row>
    <row r="8906" spans="1:34" x14ac:dyDescent="0.25">
      <c r="A8906"/>
      <c r="D8906"/>
      <c r="G8906"/>
      <c r="J8906"/>
      <c r="M8906"/>
      <c r="P8906"/>
      <c r="S8906"/>
      <c r="V8906"/>
      <c r="Y8906"/>
      <c r="AB8906"/>
      <c r="AE8906"/>
      <c r="AH8906"/>
    </row>
    <row r="8907" spans="1:34" x14ac:dyDescent="0.25">
      <c r="A8907"/>
      <c r="D8907"/>
      <c r="G8907"/>
      <c r="J8907"/>
      <c r="M8907"/>
      <c r="P8907"/>
      <c r="S8907"/>
      <c r="V8907"/>
      <c r="Y8907"/>
      <c r="AB8907"/>
      <c r="AE8907"/>
      <c r="AH8907"/>
    </row>
    <row r="8908" spans="1:34" x14ac:dyDescent="0.25">
      <c r="A8908"/>
      <c r="D8908"/>
      <c r="G8908"/>
      <c r="J8908"/>
      <c r="M8908"/>
      <c r="P8908"/>
      <c r="S8908"/>
      <c r="V8908"/>
      <c r="Y8908"/>
      <c r="AB8908"/>
      <c r="AE8908"/>
      <c r="AH8908"/>
    </row>
    <row r="8909" spans="1:34" x14ac:dyDescent="0.25">
      <c r="A8909"/>
      <c r="D8909"/>
      <c r="G8909"/>
      <c r="J8909"/>
      <c r="M8909"/>
      <c r="P8909"/>
      <c r="S8909"/>
      <c r="V8909"/>
      <c r="Y8909"/>
      <c r="AB8909"/>
      <c r="AE8909"/>
      <c r="AH8909"/>
    </row>
    <row r="8910" spans="1:34" x14ac:dyDescent="0.25">
      <c r="A8910"/>
      <c r="D8910"/>
      <c r="G8910"/>
      <c r="J8910"/>
      <c r="M8910"/>
      <c r="P8910"/>
      <c r="S8910"/>
      <c r="V8910"/>
      <c r="Y8910"/>
      <c r="AB8910"/>
      <c r="AE8910"/>
      <c r="AH8910"/>
    </row>
    <row r="8911" spans="1:34" x14ac:dyDescent="0.25">
      <c r="A8911"/>
      <c r="D8911"/>
      <c r="G8911"/>
      <c r="J8911"/>
      <c r="M8911"/>
      <c r="P8911"/>
      <c r="S8911"/>
      <c r="V8911"/>
      <c r="Y8911"/>
      <c r="AB8911"/>
      <c r="AE8911"/>
      <c r="AH8911"/>
    </row>
    <row r="8912" spans="1:34" x14ac:dyDescent="0.25">
      <c r="A8912"/>
      <c r="D8912"/>
      <c r="G8912"/>
      <c r="J8912"/>
      <c r="M8912"/>
      <c r="P8912"/>
      <c r="S8912"/>
      <c r="V8912"/>
      <c r="Y8912"/>
      <c r="AB8912"/>
      <c r="AE8912"/>
      <c r="AH8912"/>
    </row>
    <row r="8913" spans="1:34" x14ac:dyDescent="0.25">
      <c r="A8913"/>
      <c r="D8913"/>
      <c r="G8913"/>
      <c r="J8913"/>
      <c r="M8913"/>
      <c r="P8913"/>
      <c r="S8913"/>
      <c r="V8913"/>
      <c r="Y8913"/>
      <c r="AB8913"/>
      <c r="AE8913"/>
      <c r="AH8913"/>
    </row>
    <row r="8914" spans="1:34" x14ac:dyDescent="0.25">
      <c r="A8914"/>
      <c r="D8914"/>
      <c r="G8914"/>
      <c r="J8914"/>
      <c r="M8914"/>
      <c r="P8914"/>
      <c r="S8914"/>
      <c r="V8914"/>
      <c r="Y8914"/>
      <c r="AB8914"/>
      <c r="AE8914"/>
      <c r="AH8914"/>
    </row>
    <row r="8915" spans="1:34" x14ac:dyDescent="0.25">
      <c r="A8915"/>
      <c r="D8915"/>
      <c r="G8915"/>
      <c r="J8915"/>
      <c r="M8915"/>
      <c r="P8915"/>
      <c r="S8915"/>
      <c r="V8915"/>
      <c r="Y8915"/>
      <c r="AB8915"/>
      <c r="AE8915"/>
      <c r="AH8915"/>
    </row>
    <row r="8916" spans="1:34" x14ac:dyDescent="0.25">
      <c r="A8916"/>
      <c r="D8916"/>
      <c r="G8916"/>
      <c r="J8916"/>
      <c r="M8916"/>
      <c r="P8916"/>
      <c r="S8916"/>
      <c r="V8916"/>
      <c r="Y8916"/>
      <c r="AB8916"/>
      <c r="AE8916"/>
      <c r="AH8916"/>
    </row>
    <row r="8917" spans="1:34" x14ac:dyDescent="0.25">
      <c r="A8917"/>
      <c r="D8917"/>
      <c r="G8917"/>
      <c r="J8917"/>
      <c r="M8917"/>
      <c r="P8917"/>
      <c r="S8917"/>
      <c r="V8917"/>
      <c r="Y8917"/>
      <c r="AB8917"/>
      <c r="AE8917"/>
      <c r="AH8917"/>
    </row>
    <row r="8918" spans="1:34" x14ac:dyDescent="0.25">
      <c r="A8918"/>
      <c r="D8918"/>
      <c r="G8918"/>
      <c r="J8918"/>
      <c r="M8918"/>
      <c r="P8918"/>
      <c r="S8918"/>
      <c r="V8918"/>
      <c r="Y8918"/>
      <c r="AB8918"/>
      <c r="AE8918"/>
      <c r="AH8918"/>
    </row>
    <row r="8919" spans="1:34" x14ac:dyDescent="0.25">
      <c r="A8919"/>
      <c r="D8919"/>
      <c r="G8919"/>
      <c r="J8919"/>
      <c r="M8919"/>
      <c r="P8919"/>
      <c r="S8919"/>
      <c r="V8919"/>
      <c r="Y8919"/>
      <c r="AB8919"/>
      <c r="AE8919"/>
      <c r="AH8919"/>
    </row>
    <row r="8920" spans="1:34" x14ac:dyDescent="0.25">
      <c r="A8920"/>
      <c r="D8920"/>
      <c r="G8920"/>
      <c r="J8920"/>
      <c r="M8920"/>
      <c r="P8920"/>
      <c r="S8920"/>
      <c r="V8920"/>
      <c r="Y8920"/>
      <c r="AB8920"/>
      <c r="AE8920"/>
      <c r="AH8920"/>
    </row>
    <row r="8921" spans="1:34" x14ac:dyDescent="0.25">
      <c r="A8921"/>
      <c r="D8921"/>
      <c r="G8921"/>
      <c r="J8921"/>
      <c r="M8921"/>
      <c r="P8921"/>
      <c r="S8921"/>
      <c r="V8921"/>
      <c r="Y8921"/>
      <c r="AB8921"/>
      <c r="AE8921"/>
      <c r="AH8921"/>
    </row>
    <row r="8922" spans="1:34" x14ac:dyDescent="0.25">
      <c r="A8922"/>
      <c r="D8922"/>
      <c r="G8922"/>
      <c r="J8922"/>
      <c r="M8922"/>
      <c r="P8922"/>
      <c r="S8922"/>
      <c r="V8922"/>
      <c r="Y8922"/>
      <c r="AB8922"/>
      <c r="AE8922"/>
      <c r="AH8922"/>
    </row>
    <row r="8923" spans="1:34" x14ac:dyDescent="0.25">
      <c r="A8923"/>
      <c r="D8923"/>
      <c r="G8923"/>
      <c r="J8923"/>
      <c r="M8923"/>
      <c r="P8923"/>
      <c r="S8923"/>
      <c r="V8923"/>
      <c r="Y8923"/>
      <c r="AB8923"/>
      <c r="AE8923"/>
      <c r="AH8923"/>
    </row>
    <row r="8924" spans="1:34" x14ac:dyDescent="0.25">
      <c r="A8924"/>
      <c r="D8924"/>
      <c r="G8924"/>
      <c r="J8924"/>
      <c r="M8924"/>
      <c r="P8924"/>
      <c r="S8924"/>
      <c r="V8924"/>
      <c r="Y8924"/>
      <c r="AB8924"/>
      <c r="AE8924"/>
      <c r="AH8924"/>
    </row>
    <row r="8925" spans="1:34" x14ac:dyDescent="0.25">
      <c r="A8925"/>
      <c r="D8925"/>
      <c r="G8925"/>
      <c r="J8925"/>
      <c r="M8925"/>
      <c r="P8925"/>
      <c r="S8925"/>
      <c r="V8925"/>
      <c r="Y8925"/>
      <c r="AB8925"/>
      <c r="AE8925"/>
      <c r="AH8925"/>
    </row>
    <row r="8926" spans="1:34" x14ac:dyDescent="0.25">
      <c r="A8926"/>
      <c r="D8926"/>
      <c r="G8926"/>
      <c r="J8926"/>
      <c r="M8926"/>
      <c r="P8926"/>
      <c r="S8926"/>
      <c r="V8926"/>
      <c r="Y8926"/>
      <c r="AB8926"/>
      <c r="AE8926"/>
      <c r="AH8926"/>
    </row>
    <row r="8927" spans="1:34" x14ac:dyDescent="0.25">
      <c r="A8927"/>
      <c r="D8927"/>
      <c r="G8927"/>
      <c r="J8927"/>
      <c r="M8927"/>
      <c r="P8927"/>
      <c r="S8927"/>
      <c r="V8927"/>
      <c r="Y8927"/>
      <c r="AB8927"/>
      <c r="AE8927"/>
      <c r="AH8927"/>
    </row>
    <row r="8928" spans="1:34" x14ac:dyDescent="0.25">
      <c r="A8928"/>
      <c r="D8928"/>
      <c r="G8928"/>
      <c r="J8928"/>
      <c r="M8928"/>
      <c r="P8928"/>
      <c r="S8928"/>
      <c r="V8928"/>
      <c r="Y8928"/>
      <c r="AB8928"/>
      <c r="AE8928"/>
      <c r="AH8928"/>
    </row>
    <row r="8929" spans="1:34" x14ac:dyDescent="0.25">
      <c r="A8929"/>
      <c r="D8929"/>
      <c r="G8929"/>
      <c r="J8929"/>
      <c r="M8929"/>
      <c r="P8929"/>
      <c r="S8929"/>
      <c r="V8929"/>
      <c r="Y8929"/>
      <c r="AB8929"/>
      <c r="AE8929"/>
      <c r="AH8929"/>
    </row>
    <row r="8930" spans="1:34" x14ac:dyDescent="0.25">
      <c r="A8930"/>
      <c r="D8930"/>
      <c r="G8930"/>
      <c r="J8930"/>
      <c r="M8930"/>
      <c r="P8930"/>
      <c r="S8930"/>
      <c r="V8930"/>
      <c r="Y8930"/>
      <c r="AB8930"/>
      <c r="AE8930"/>
      <c r="AH8930"/>
    </row>
    <row r="8931" spans="1:34" x14ac:dyDescent="0.25">
      <c r="A8931"/>
      <c r="D8931"/>
      <c r="G8931"/>
      <c r="J8931"/>
      <c r="M8931"/>
      <c r="P8931"/>
      <c r="S8931"/>
      <c r="V8931"/>
      <c r="Y8931"/>
      <c r="AB8931"/>
      <c r="AE8931"/>
      <c r="AH8931"/>
    </row>
    <row r="8932" spans="1:34" x14ac:dyDescent="0.25">
      <c r="A8932"/>
      <c r="D8932"/>
      <c r="G8932"/>
      <c r="J8932"/>
      <c r="M8932"/>
      <c r="P8932"/>
      <c r="S8932"/>
      <c r="V8932"/>
      <c r="Y8932"/>
      <c r="AB8932"/>
      <c r="AE8932"/>
      <c r="AH8932"/>
    </row>
    <row r="8933" spans="1:34" x14ac:dyDescent="0.25">
      <c r="A8933"/>
      <c r="D8933"/>
      <c r="G8933"/>
      <c r="J8933"/>
      <c r="M8933"/>
      <c r="P8933"/>
      <c r="S8933"/>
      <c r="V8933"/>
      <c r="Y8933"/>
      <c r="AB8933"/>
      <c r="AE8933"/>
      <c r="AH8933"/>
    </row>
    <row r="8934" spans="1:34" x14ac:dyDescent="0.25">
      <c r="A8934"/>
      <c r="D8934"/>
      <c r="G8934"/>
      <c r="J8934"/>
      <c r="M8934"/>
      <c r="P8934"/>
      <c r="S8934"/>
      <c r="V8934"/>
      <c r="Y8934"/>
      <c r="AB8934"/>
      <c r="AE8934"/>
      <c r="AH8934"/>
    </row>
    <row r="8935" spans="1:34" x14ac:dyDescent="0.25">
      <c r="A8935"/>
      <c r="D8935"/>
      <c r="G8935"/>
      <c r="J8935"/>
      <c r="M8935"/>
      <c r="P8935"/>
      <c r="S8935"/>
      <c r="V8935"/>
      <c r="Y8935"/>
      <c r="AB8935"/>
      <c r="AE8935"/>
      <c r="AH8935"/>
    </row>
    <row r="8936" spans="1:34" x14ac:dyDescent="0.25">
      <c r="A8936"/>
      <c r="D8936"/>
      <c r="G8936"/>
      <c r="J8936"/>
      <c r="M8936"/>
      <c r="P8936"/>
      <c r="S8936"/>
      <c r="V8936"/>
      <c r="Y8936"/>
      <c r="AB8936"/>
      <c r="AE8936"/>
      <c r="AH8936"/>
    </row>
    <row r="8937" spans="1:34" x14ac:dyDescent="0.25">
      <c r="A8937"/>
      <c r="D8937"/>
      <c r="G8937"/>
      <c r="J8937"/>
      <c r="M8937"/>
      <c r="P8937"/>
      <c r="S8937"/>
      <c r="V8937"/>
      <c r="Y8937"/>
      <c r="AB8937"/>
      <c r="AE8937"/>
      <c r="AH8937"/>
    </row>
    <row r="8938" spans="1:34" x14ac:dyDescent="0.25">
      <c r="A8938"/>
      <c r="D8938"/>
      <c r="G8938"/>
      <c r="J8938"/>
      <c r="M8938"/>
      <c r="P8938"/>
      <c r="S8938"/>
      <c r="V8938"/>
      <c r="Y8938"/>
      <c r="AB8938"/>
      <c r="AE8938"/>
      <c r="AH8938"/>
    </row>
    <row r="8939" spans="1:34" x14ac:dyDescent="0.25">
      <c r="A8939"/>
      <c r="D8939"/>
      <c r="G8939"/>
      <c r="J8939"/>
      <c r="M8939"/>
      <c r="P8939"/>
      <c r="S8939"/>
      <c r="V8939"/>
      <c r="Y8939"/>
      <c r="AB8939"/>
      <c r="AE8939"/>
      <c r="AH8939"/>
    </row>
    <row r="8940" spans="1:34" x14ac:dyDescent="0.25">
      <c r="A8940"/>
      <c r="D8940"/>
      <c r="G8940"/>
      <c r="J8940"/>
      <c r="M8940"/>
      <c r="P8940"/>
      <c r="S8940"/>
      <c r="V8940"/>
      <c r="Y8940"/>
      <c r="AB8940"/>
      <c r="AE8940"/>
      <c r="AH8940"/>
    </row>
    <row r="8941" spans="1:34" x14ac:dyDescent="0.25">
      <c r="A8941"/>
      <c r="D8941"/>
      <c r="G8941"/>
      <c r="J8941"/>
      <c r="M8941"/>
      <c r="P8941"/>
      <c r="S8941"/>
      <c r="V8941"/>
      <c r="Y8941"/>
      <c r="AB8941"/>
      <c r="AE8941"/>
      <c r="AH8941"/>
    </row>
    <row r="8942" spans="1:34" x14ac:dyDescent="0.25">
      <c r="A8942"/>
      <c r="D8942"/>
      <c r="G8942"/>
      <c r="J8942"/>
      <c r="M8942"/>
      <c r="P8942"/>
      <c r="S8942"/>
      <c r="V8942"/>
      <c r="Y8942"/>
      <c r="AB8942"/>
      <c r="AE8942"/>
      <c r="AH8942"/>
    </row>
    <row r="8943" spans="1:34" x14ac:dyDescent="0.25">
      <c r="A8943"/>
      <c r="D8943"/>
      <c r="G8943"/>
      <c r="J8943"/>
      <c r="M8943"/>
      <c r="P8943"/>
      <c r="S8943"/>
      <c r="V8943"/>
      <c r="Y8943"/>
      <c r="AB8943"/>
      <c r="AE8943"/>
      <c r="AH8943"/>
    </row>
    <row r="8944" spans="1:34" x14ac:dyDescent="0.25">
      <c r="A8944"/>
      <c r="D8944"/>
      <c r="G8944"/>
      <c r="J8944"/>
      <c r="M8944"/>
      <c r="P8944"/>
      <c r="S8944"/>
      <c r="V8944"/>
      <c r="Y8944"/>
      <c r="AB8944"/>
      <c r="AE8944"/>
      <c r="AH8944"/>
    </row>
    <row r="8945" spans="1:34" x14ac:dyDescent="0.25">
      <c r="A8945"/>
      <c r="D8945"/>
      <c r="G8945"/>
      <c r="J8945"/>
      <c r="M8945"/>
      <c r="P8945"/>
      <c r="S8945"/>
      <c r="V8945"/>
      <c r="Y8945"/>
      <c r="AB8945"/>
      <c r="AE8945"/>
      <c r="AH8945"/>
    </row>
    <row r="8946" spans="1:34" x14ac:dyDescent="0.25">
      <c r="A8946"/>
      <c r="D8946"/>
      <c r="G8946"/>
      <c r="J8946"/>
      <c r="M8946"/>
      <c r="P8946"/>
      <c r="S8946"/>
      <c r="V8946"/>
      <c r="Y8946"/>
      <c r="AB8946"/>
      <c r="AE8946"/>
      <c r="AH8946"/>
    </row>
    <row r="8947" spans="1:34" x14ac:dyDescent="0.25">
      <c r="A8947"/>
      <c r="D8947"/>
      <c r="G8947"/>
      <c r="J8947"/>
      <c r="M8947"/>
      <c r="P8947"/>
      <c r="S8947"/>
      <c r="V8947"/>
      <c r="Y8947"/>
      <c r="AB8947"/>
      <c r="AE8947"/>
      <c r="AH8947"/>
    </row>
    <row r="8948" spans="1:34" x14ac:dyDescent="0.25">
      <c r="A8948"/>
      <c r="D8948"/>
      <c r="G8948"/>
      <c r="J8948"/>
      <c r="M8948"/>
      <c r="P8948"/>
      <c r="S8948"/>
      <c r="V8948"/>
      <c r="Y8948"/>
      <c r="AB8948"/>
      <c r="AE8948"/>
      <c r="AH8948"/>
    </row>
    <row r="8949" spans="1:34" x14ac:dyDescent="0.25">
      <c r="A8949"/>
      <c r="D8949"/>
      <c r="G8949"/>
      <c r="J8949"/>
      <c r="M8949"/>
      <c r="P8949"/>
      <c r="S8949"/>
      <c r="V8949"/>
      <c r="Y8949"/>
      <c r="AB8949"/>
      <c r="AE8949"/>
      <c r="AH8949"/>
    </row>
    <row r="8950" spans="1:34" x14ac:dyDescent="0.25">
      <c r="A8950"/>
      <c r="D8950"/>
      <c r="G8950"/>
      <c r="J8950"/>
      <c r="M8950"/>
      <c r="P8950"/>
      <c r="S8950"/>
      <c r="V8950"/>
      <c r="Y8950"/>
      <c r="AB8950"/>
      <c r="AE8950"/>
      <c r="AH8950"/>
    </row>
    <row r="8951" spans="1:34" x14ac:dyDescent="0.25">
      <c r="A8951"/>
      <c r="D8951"/>
      <c r="G8951"/>
      <c r="J8951"/>
      <c r="M8951"/>
      <c r="P8951"/>
      <c r="S8951"/>
      <c r="V8951"/>
      <c r="Y8951"/>
      <c r="AB8951"/>
      <c r="AE8951"/>
      <c r="AH8951"/>
    </row>
    <row r="8952" spans="1:34" x14ac:dyDescent="0.25">
      <c r="A8952"/>
      <c r="D8952"/>
      <c r="G8952"/>
      <c r="J8952"/>
      <c r="M8952"/>
      <c r="P8952"/>
      <c r="S8952"/>
      <c r="V8952"/>
      <c r="Y8952"/>
      <c r="AB8952"/>
      <c r="AE8952"/>
      <c r="AH8952"/>
    </row>
    <row r="8953" spans="1:34" x14ac:dyDescent="0.25">
      <c r="A8953"/>
      <c r="D8953"/>
      <c r="G8953"/>
      <c r="J8953"/>
      <c r="M8953"/>
      <c r="P8953"/>
      <c r="S8953"/>
      <c r="V8953"/>
      <c r="Y8953"/>
      <c r="AB8953"/>
      <c r="AE8953"/>
      <c r="AH8953"/>
    </row>
    <row r="8954" spans="1:34" x14ac:dyDescent="0.25">
      <c r="A8954"/>
      <c r="D8954"/>
      <c r="G8954"/>
      <c r="J8954"/>
      <c r="M8954"/>
      <c r="P8954"/>
      <c r="S8954"/>
      <c r="V8954"/>
      <c r="Y8954"/>
      <c r="AB8954"/>
      <c r="AE8954"/>
      <c r="AH8954"/>
    </row>
    <row r="8955" spans="1:34" x14ac:dyDescent="0.25">
      <c r="A8955"/>
      <c r="D8955"/>
      <c r="G8955"/>
      <c r="J8955"/>
      <c r="M8955"/>
      <c r="P8955"/>
      <c r="S8955"/>
      <c r="V8955"/>
      <c r="Y8955"/>
      <c r="AB8955"/>
      <c r="AE8955"/>
      <c r="AH8955"/>
    </row>
    <row r="8956" spans="1:34" x14ac:dyDescent="0.25">
      <c r="A8956"/>
      <c r="D8956"/>
      <c r="G8956"/>
      <c r="J8956"/>
      <c r="M8956"/>
      <c r="P8956"/>
      <c r="S8956"/>
      <c r="V8956"/>
      <c r="Y8956"/>
      <c r="AB8956"/>
      <c r="AE8956"/>
      <c r="AH8956"/>
    </row>
    <row r="8957" spans="1:34" x14ac:dyDescent="0.25">
      <c r="A8957"/>
      <c r="D8957"/>
      <c r="G8957"/>
      <c r="J8957"/>
      <c r="M8957"/>
      <c r="P8957"/>
      <c r="S8957"/>
      <c r="V8957"/>
      <c r="Y8957"/>
      <c r="AB8957"/>
      <c r="AE8957"/>
      <c r="AH8957"/>
    </row>
    <row r="8958" spans="1:34" x14ac:dyDescent="0.25">
      <c r="A8958"/>
      <c r="D8958"/>
      <c r="G8958"/>
      <c r="J8958"/>
      <c r="M8958"/>
      <c r="P8958"/>
      <c r="S8958"/>
      <c r="V8958"/>
      <c r="Y8958"/>
      <c r="AB8958"/>
      <c r="AE8958"/>
      <c r="AH8958"/>
    </row>
    <row r="8959" spans="1:34" x14ac:dyDescent="0.25">
      <c r="A8959"/>
      <c r="D8959"/>
      <c r="G8959"/>
      <c r="J8959"/>
      <c r="M8959"/>
      <c r="P8959"/>
      <c r="S8959"/>
      <c r="V8959"/>
      <c r="Y8959"/>
      <c r="AB8959"/>
      <c r="AE8959"/>
      <c r="AH8959"/>
    </row>
    <row r="8960" spans="1:34" x14ac:dyDescent="0.25">
      <c r="A8960"/>
      <c r="D8960"/>
      <c r="G8960"/>
      <c r="J8960"/>
      <c r="M8960"/>
      <c r="P8960"/>
      <c r="S8960"/>
      <c r="V8960"/>
      <c r="Y8960"/>
      <c r="AB8960"/>
      <c r="AE8960"/>
      <c r="AH8960"/>
    </row>
    <row r="8961" spans="1:34" x14ac:dyDescent="0.25">
      <c r="A8961"/>
      <c r="D8961"/>
      <c r="G8961"/>
      <c r="J8961"/>
      <c r="M8961"/>
      <c r="P8961"/>
      <c r="S8961"/>
      <c r="V8961"/>
      <c r="Y8961"/>
      <c r="AB8961"/>
      <c r="AE8961"/>
      <c r="AH8961"/>
    </row>
    <row r="8962" spans="1:34" x14ac:dyDescent="0.25">
      <c r="A8962"/>
      <c r="D8962"/>
      <c r="G8962"/>
      <c r="J8962"/>
      <c r="M8962"/>
      <c r="P8962"/>
      <c r="S8962"/>
      <c r="V8962"/>
      <c r="Y8962"/>
      <c r="AB8962"/>
      <c r="AE8962"/>
      <c r="AH8962"/>
    </row>
    <row r="8963" spans="1:34" x14ac:dyDescent="0.25">
      <c r="A8963"/>
      <c r="D8963"/>
      <c r="G8963"/>
      <c r="J8963"/>
      <c r="M8963"/>
      <c r="P8963"/>
      <c r="S8963"/>
      <c r="V8963"/>
      <c r="Y8963"/>
      <c r="AB8963"/>
      <c r="AE8963"/>
      <c r="AH8963"/>
    </row>
    <row r="8964" spans="1:34" x14ac:dyDescent="0.25">
      <c r="A8964"/>
      <c r="D8964"/>
      <c r="G8964"/>
      <c r="J8964"/>
      <c r="M8964"/>
      <c r="P8964"/>
      <c r="S8964"/>
      <c r="V8964"/>
      <c r="Y8964"/>
      <c r="AB8964"/>
      <c r="AE8964"/>
      <c r="AH8964"/>
    </row>
    <row r="8965" spans="1:34" x14ac:dyDescent="0.25">
      <c r="A8965"/>
      <c r="D8965"/>
      <c r="G8965"/>
      <c r="J8965"/>
      <c r="M8965"/>
      <c r="P8965"/>
      <c r="S8965"/>
      <c r="V8965"/>
      <c r="Y8965"/>
      <c r="AB8965"/>
      <c r="AE8965"/>
      <c r="AH8965"/>
    </row>
    <row r="8966" spans="1:34" x14ac:dyDescent="0.25">
      <c r="A8966"/>
      <c r="D8966"/>
      <c r="G8966"/>
      <c r="J8966"/>
      <c r="M8966"/>
      <c r="P8966"/>
      <c r="S8966"/>
      <c r="V8966"/>
      <c r="Y8966"/>
      <c r="AB8966"/>
      <c r="AE8966"/>
      <c r="AH8966"/>
    </row>
    <row r="8967" spans="1:34" x14ac:dyDescent="0.25">
      <c r="A8967"/>
      <c r="D8967"/>
      <c r="G8967"/>
      <c r="J8967"/>
      <c r="M8967"/>
      <c r="P8967"/>
      <c r="S8967"/>
      <c r="V8967"/>
      <c r="Y8967"/>
      <c r="AB8967"/>
      <c r="AE8967"/>
      <c r="AH8967"/>
    </row>
    <row r="8968" spans="1:34" x14ac:dyDescent="0.25">
      <c r="A8968"/>
      <c r="D8968"/>
      <c r="G8968"/>
      <c r="J8968"/>
      <c r="M8968"/>
      <c r="P8968"/>
      <c r="S8968"/>
      <c r="V8968"/>
      <c r="Y8968"/>
      <c r="AB8968"/>
      <c r="AE8968"/>
      <c r="AH8968"/>
    </row>
    <row r="8969" spans="1:34" x14ac:dyDescent="0.25">
      <c r="A8969"/>
      <c r="D8969"/>
      <c r="G8969"/>
      <c r="J8969"/>
      <c r="M8969"/>
      <c r="P8969"/>
      <c r="S8969"/>
      <c r="V8969"/>
      <c r="Y8969"/>
      <c r="AB8969"/>
      <c r="AE8969"/>
      <c r="AH8969"/>
    </row>
    <row r="8970" spans="1:34" x14ac:dyDescent="0.25">
      <c r="A8970"/>
      <c r="D8970"/>
      <c r="G8970"/>
      <c r="J8970"/>
      <c r="M8970"/>
      <c r="P8970"/>
      <c r="S8970"/>
      <c r="V8970"/>
      <c r="Y8970"/>
      <c r="AB8970"/>
      <c r="AE8970"/>
      <c r="AH8970"/>
    </row>
    <row r="8971" spans="1:34" x14ac:dyDescent="0.25">
      <c r="A8971"/>
      <c r="D8971"/>
      <c r="G8971"/>
      <c r="J8971"/>
      <c r="M8971"/>
      <c r="P8971"/>
      <c r="S8971"/>
      <c r="V8971"/>
      <c r="Y8971"/>
      <c r="AB8971"/>
      <c r="AE8971"/>
      <c r="AH8971"/>
    </row>
    <row r="8972" spans="1:34" x14ac:dyDescent="0.25">
      <c r="A8972"/>
      <c r="D8972"/>
      <c r="G8972"/>
      <c r="J8972"/>
      <c r="M8972"/>
      <c r="P8972"/>
      <c r="S8972"/>
      <c r="V8972"/>
      <c r="Y8972"/>
      <c r="AB8972"/>
      <c r="AE8972"/>
      <c r="AH8972"/>
    </row>
    <row r="8973" spans="1:34" x14ac:dyDescent="0.25">
      <c r="A8973"/>
      <c r="D8973"/>
      <c r="G8973"/>
      <c r="J8973"/>
      <c r="M8973"/>
      <c r="P8973"/>
      <c r="S8973"/>
      <c r="V8973"/>
      <c r="Y8973"/>
      <c r="AB8973"/>
      <c r="AE8973"/>
      <c r="AH8973"/>
    </row>
    <row r="8974" spans="1:34" x14ac:dyDescent="0.25">
      <c r="A8974"/>
      <c r="D8974"/>
      <c r="G8974"/>
      <c r="J8974"/>
      <c r="M8974"/>
      <c r="P8974"/>
      <c r="S8974"/>
      <c r="V8974"/>
      <c r="Y8974"/>
      <c r="AB8974"/>
      <c r="AE8974"/>
      <c r="AH8974"/>
    </row>
    <row r="8975" spans="1:34" x14ac:dyDescent="0.25">
      <c r="A8975"/>
      <c r="D8975"/>
      <c r="G8975"/>
      <c r="J8975"/>
      <c r="M8975"/>
      <c r="P8975"/>
      <c r="S8975"/>
      <c r="V8975"/>
      <c r="Y8975"/>
      <c r="AB8975"/>
      <c r="AE8975"/>
      <c r="AH8975"/>
    </row>
    <row r="8976" spans="1:34" x14ac:dyDescent="0.25">
      <c r="A8976"/>
      <c r="D8976"/>
      <c r="G8976"/>
      <c r="J8976"/>
      <c r="M8976"/>
      <c r="P8976"/>
      <c r="S8976"/>
      <c r="V8976"/>
      <c r="Y8976"/>
      <c r="AB8976"/>
      <c r="AE8976"/>
      <c r="AH8976"/>
    </row>
    <row r="8977" spans="1:34" x14ac:dyDescent="0.25">
      <c r="A8977"/>
      <c r="D8977"/>
      <c r="G8977"/>
      <c r="J8977"/>
      <c r="M8977"/>
      <c r="P8977"/>
      <c r="S8977"/>
      <c r="V8977"/>
      <c r="Y8977"/>
      <c r="AB8977"/>
      <c r="AE8977"/>
      <c r="AH8977"/>
    </row>
    <row r="8978" spans="1:34" x14ac:dyDescent="0.25">
      <c r="A8978"/>
      <c r="D8978"/>
      <c r="G8978"/>
      <c r="J8978"/>
      <c r="M8978"/>
      <c r="P8978"/>
      <c r="S8978"/>
      <c r="V8978"/>
      <c r="Y8978"/>
      <c r="AB8978"/>
      <c r="AE8978"/>
      <c r="AH8978"/>
    </row>
    <row r="8979" spans="1:34" x14ac:dyDescent="0.25">
      <c r="A8979"/>
      <c r="D8979"/>
      <c r="G8979"/>
      <c r="J8979"/>
      <c r="M8979"/>
      <c r="P8979"/>
      <c r="S8979"/>
      <c r="V8979"/>
      <c r="Y8979"/>
      <c r="AB8979"/>
      <c r="AE8979"/>
      <c r="AH8979"/>
    </row>
    <row r="8980" spans="1:34" x14ac:dyDescent="0.25">
      <c r="A8980"/>
      <c r="D8980"/>
      <c r="G8980"/>
      <c r="J8980"/>
      <c r="M8980"/>
      <c r="P8980"/>
      <c r="S8980"/>
      <c r="V8980"/>
      <c r="Y8980"/>
      <c r="AB8980"/>
      <c r="AE8980"/>
      <c r="AH8980"/>
    </row>
    <row r="8981" spans="1:34" x14ac:dyDescent="0.25">
      <c r="A8981"/>
      <c r="D8981"/>
      <c r="G8981"/>
      <c r="J8981"/>
      <c r="M8981"/>
      <c r="P8981"/>
      <c r="S8981"/>
      <c r="V8981"/>
      <c r="Y8981"/>
      <c r="AB8981"/>
      <c r="AE8981"/>
      <c r="AH8981"/>
    </row>
    <row r="8982" spans="1:34" x14ac:dyDescent="0.25">
      <c r="A8982"/>
      <c r="D8982"/>
      <c r="G8982"/>
      <c r="J8982"/>
      <c r="M8982"/>
      <c r="P8982"/>
      <c r="S8982"/>
      <c r="V8982"/>
      <c r="Y8982"/>
      <c r="AB8982"/>
      <c r="AE8982"/>
      <c r="AH8982"/>
    </row>
    <row r="8983" spans="1:34" x14ac:dyDescent="0.25">
      <c r="A8983"/>
      <c r="D8983"/>
      <c r="G8983"/>
      <c r="J8983"/>
      <c r="M8983"/>
      <c r="P8983"/>
      <c r="S8983"/>
      <c r="V8983"/>
      <c r="Y8983"/>
      <c r="AB8983"/>
      <c r="AE8983"/>
      <c r="AH8983"/>
    </row>
    <row r="8984" spans="1:34" x14ac:dyDescent="0.25">
      <c r="A8984"/>
      <c r="D8984"/>
      <c r="G8984"/>
      <c r="J8984"/>
      <c r="M8984"/>
      <c r="P8984"/>
      <c r="S8984"/>
      <c r="V8984"/>
      <c r="Y8984"/>
      <c r="AB8984"/>
      <c r="AE8984"/>
      <c r="AH8984"/>
    </row>
    <row r="8985" spans="1:34" x14ac:dyDescent="0.25">
      <c r="A8985"/>
      <c r="D8985"/>
      <c r="G8985"/>
      <c r="J8985"/>
      <c r="M8985"/>
      <c r="P8985"/>
      <c r="S8985"/>
      <c r="V8985"/>
      <c r="Y8985"/>
      <c r="AB8985"/>
      <c r="AE8985"/>
      <c r="AH8985"/>
    </row>
    <row r="8986" spans="1:34" x14ac:dyDescent="0.25">
      <c r="A8986"/>
      <c r="D8986"/>
      <c r="G8986"/>
      <c r="J8986"/>
      <c r="M8986"/>
      <c r="P8986"/>
      <c r="S8986"/>
      <c r="V8986"/>
      <c r="Y8986"/>
      <c r="AB8986"/>
      <c r="AE8986"/>
      <c r="AH8986"/>
    </row>
    <row r="8987" spans="1:34" x14ac:dyDescent="0.25">
      <c r="A8987"/>
      <c r="D8987"/>
      <c r="G8987"/>
      <c r="J8987"/>
      <c r="M8987"/>
      <c r="P8987"/>
      <c r="S8987"/>
      <c r="V8987"/>
      <c r="Y8987"/>
      <c r="AB8987"/>
      <c r="AE8987"/>
      <c r="AH8987"/>
    </row>
    <row r="8988" spans="1:34" x14ac:dyDescent="0.25">
      <c r="A8988"/>
      <c r="D8988"/>
      <c r="G8988"/>
      <c r="J8988"/>
      <c r="M8988"/>
      <c r="P8988"/>
      <c r="S8988"/>
      <c r="V8988"/>
      <c r="Y8988"/>
      <c r="AB8988"/>
      <c r="AE8988"/>
      <c r="AH8988"/>
    </row>
    <row r="8989" spans="1:34" x14ac:dyDescent="0.25">
      <c r="A8989"/>
      <c r="D8989"/>
      <c r="G8989"/>
      <c r="J8989"/>
      <c r="M8989"/>
      <c r="P8989"/>
      <c r="S8989"/>
      <c r="V8989"/>
      <c r="Y8989"/>
      <c r="AB8989"/>
      <c r="AE8989"/>
      <c r="AH8989"/>
    </row>
    <row r="8990" spans="1:34" x14ac:dyDescent="0.25">
      <c r="A8990"/>
      <c r="D8990"/>
      <c r="G8990"/>
      <c r="J8990"/>
      <c r="M8990"/>
      <c r="P8990"/>
      <c r="S8990"/>
      <c r="V8990"/>
      <c r="Y8990"/>
      <c r="AB8990"/>
      <c r="AE8990"/>
      <c r="AH8990"/>
    </row>
    <row r="8991" spans="1:34" x14ac:dyDescent="0.25">
      <c r="A8991"/>
      <c r="D8991"/>
      <c r="G8991"/>
      <c r="J8991"/>
      <c r="M8991"/>
      <c r="P8991"/>
      <c r="S8991"/>
      <c r="V8991"/>
      <c r="Y8991"/>
      <c r="AB8991"/>
      <c r="AE8991"/>
      <c r="AH8991"/>
    </row>
    <row r="8992" spans="1:34" x14ac:dyDescent="0.25">
      <c r="A8992"/>
      <c r="D8992"/>
      <c r="G8992"/>
      <c r="J8992"/>
      <c r="M8992"/>
      <c r="P8992"/>
      <c r="S8992"/>
      <c r="V8992"/>
      <c r="Y8992"/>
      <c r="AB8992"/>
      <c r="AE8992"/>
      <c r="AH8992"/>
    </row>
    <row r="8993" spans="1:34" x14ac:dyDescent="0.25">
      <c r="A8993"/>
      <c r="D8993"/>
      <c r="G8993"/>
      <c r="J8993"/>
      <c r="M8993"/>
      <c r="P8993"/>
      <c r="S8993"/>
      <c r="V8993"/>
      <c r="Y8993"/>
      <c r="AB8993"/>
      <c r="AE8993"/>
      <c r="AH8993"/>
    </row>
    <row r="8994" spans="1:34" x14ac:dyDescent="0.25">
      <c r="A8994"/>
      <c r="D8994"/>
      <c r="G8994"/>
      <c r="J8994"/>
      <c r="M8994"/>
      <c r="P8994"/>
      <c r="S8994"/>
      <c r="V8994"/>
      <c r="Y8994"/>
      <c r="AB8994"/>
      <c r="AE8994"/>
      <c r="AH8994"/>
    </row>
    <row r="8995" spans="1:34" x14ac:dyDescent="0.25">
      <c r="A8995"/>
      <c r="D8995"/>
      <c r="G8995"/>
      <c r="J8995"/>
      <c r="M8995"/>
      <c r="P8995"/>
      <c r="S8995"/>
      <c r="V8995"/>
      <c r="Y8995"/>
      <c r="AB8995"/>
      <c r="AE8995"/>
      <c r="AH8995"/>
    </row>
    <row r="8996" spans="1:34" x14ac:dyDescent="0.25">
      <c r="A8996"/>
      <c r="D8996"/>
      <c r="G8996"/>
      <c r="J8996"/>
      <c r="M8996"/>
      <c r="P8996"/>
      <c r="S8996"/>
      <c r="V8996"/>
      <c r="Y8996"/>
      <c r="AB8996"/>
      <c r="AE8996"/>
      <c r="AH8996"/>
    </row>
    <row r="8997" spans="1:34" x14ac:dyDescent="0.25">
      <c r="A8997"/>
      <c r="D8997"/>
      <c r="G8997"/>
      <c r="J8997"/>
      <c r="M8997"/>
      <c r="P8997"/>
      <c r="S8997"/>
      <c r="V8997"/>
      <c r="Y8997"/>
      <c r="AB8997"/>
      <c r="AE8997"/>
      <c r="AH8997"/>
    </row>
    <row r="8998" spans="1:34" x14ac:dyDescent="0.25">
      <c r="A8998"/>
      <c r="D8998"/>
      <c r="G8998"/>
      <c r="J8998"/>
      <c r="M8998"/>
      <c r="P8998"/>
      <c r="S8998"/>
      <c r="V8998"/>
      <c r="Y8998"/>
      <c r="AB8998"/>
      <c r="AE8998"/>
      <c r="AH8998"/>
    </row>
    <row r="8999" spans="1:34" x14ac:dyDescent="0.25">
      <c r="A8999"/>
      <c r="D8999"/>
      <c r="G8999"/>
      <c r="J8999"/>
      <c r="M8999"/>
      <c r="P8999"/>
      <c r="S8999"/>
      <c r="V8999"/>
      <c r="Y8999"/>
      <c r="AB8999"/>
      <c r="AE8999"/>
      <c r="AH8999"/>
    </row>
    <row r="9000" spans="1:34" x14ac:dyDescent="0.25">
      <c r="A9000"/>
      <c r="D9000"/>
      <c r="G9000"/>
      <c r="J9000"/>
      <c r="M9000"/>
      <c r="P9000"/>
      <c r="S9000"/>
      <c r="V9000"/>
      <c r="Y9000"/>
      <c r="AB9000"/>
      <c r="AE9000"/>
      <c r="AH9000"/>
    </row>
    <row r="9001" spans="1:34" x14ac:dyDescent="0.25">
      <c r="A9001"/>
      <c r="D9001"/>
      <c r="G9001"/>
      <c r="J9001"/>
      <c r="M9001"/>
      <c r="P9001"/>
      <c r="S9001"/>
      <c r="V9001"/>
      <c r="Y9001"/>
      <c r="AB9001"/>
      <c r="AE9001"/>
      <c r="AH9001"/>
    </row>
    <row r="9002" spans="1:34" x14ac:dyDescent="0.25">
      <c r="A9002"/>
      <c r="D9002"/>
      <c r="G9002"/>
      <c r="J9002"/>
      <c r="M9002"/>
      <c r="P9002"/>
      <c r="S9002"/>
      <c r="V9002"/>
      <c r="Y9002"/>
      <c r="AB9002"/>
      <c r="AE9002"/>
      <c r="AH9002"/>
    </row>
    <row r="9003" spans="1:34" x14ac:dyDescent="0.25">
      <c r="A9003"/>
      <c r="D9003"/>
      <c r="G9003"/>
      <c r="J9003"/>
      <c r="M9003"/>
      <c r="P9003"/>
      <c r="S9003"/>
      <c r="V9003"/>
      <c r="Y9003"/>
      <c r="AB9003"/>
      <c r="AE9003"/>
      <c r="AH9003"/>
    </row>
    <row r="9004" spans="1:34" x14ac:dyDescent="0.25">
      <c r="A9004"/>
      <c r="D9004"/>
      <c r="G9004"/>
      <c r="J9004"/>
      <c r="M9004"/>
      <c r="P9004"/>
      <c r="S9004"/>
      <c r="V9004"/>
      <c r="Y9004"/>
      <c r="AB9004"/>
      <c r="AE9004"/>
      <c r="AH9004"/>
    </row>
    <row r="9005" spans="1:34" x14ac:dyDescent="0.25">
      <c r="A9005"/>
      <c r="D9005"/>
      <c r="G9005"/>
      <c r="J9005"/>
      <c r="M9005"/>
      <c r="P9005"/>
      <c r="S9005"/>
      <c r="V9005"/>
      <c r="Y9005"/>
      <c r="AB9005"/>
      <c r="AE9005"/>
      <c r="AH9005"/>
    </row>
    <row r="9006" spans="1:34" x14ac:dyDescent="0.25">
      <c r="A9006"/>
      <c r="D9006"/>
      <c r="G9006"/>
      <c r="J9006"/>
      <c r="M9006"/>
      <c r="P9006"/>
      <c r="S9006"/>
      <c r="V9006"/>
      <c r="Y9006"/>
      <c r="AB9006"/>
      <c r="AE9006"/>
      <c r="AH9006"/>
    </row>
    <row r="9007" spans="1:34" x14ac:dyDescent="0.25">
      <c r="A9007"/>
      <c r="D9007"/>
      <c r="G9007"/>
      <c r="J9007"/>
      <c r="M9007"/>
      <c r="P9007"/>
      <c r="S9007"/>
      <c r="V9007"/>
      <c r="Y9007"/>
      <c r="AB9007"/>
      <c r="AE9007"/>
      <c r="AH9007"/>
    </row>
    <row r="9008" spans="1:34" x14ac:dyDescent="0.25">
      <c r="A9008"/>
      <c r="D9008"/>
      <c r="G9008"/>
      <c r="J9008"/>
      <c r="M9008"/>
      <c r="P9008"/>
      <c r="S9008"/>
      <c r="V9008"/>
      <c r="Y9008"/>
      <c r="AB9008"/>
      <c r="AE9008"/>
      <c r="AH9008"/>
    </row>
    <row r="9009" spans="1:34" x14ac:dyDescent="0.25">
      <c r="A9009"/>
      <c r="D9009"/>
      <c r="G9009"/>
      <c r="J9009"/>
      <c r="M9009"/>
      <c r="P9009"/>
      <c r="S9009"/>
      <c r="V9009"/>
      <c r="Y9009"/>
      <c r="AB9009"/>
      <c r="AE9009"/>
      <c r="AH9009"/>
    </row>
    <row r="9010" spans="1:34" x14ac:dyDescent="0.25">
      <c r="A9010"/>
      <c r="D9010"/>
      <c r="G9010"/>
      <c r="J9010"/>
      <c r="M9010"/>
      <c r="P9010"/>
      <c r="S9010"/>
      <c r="V9010"/>
      <c r="Y9010"/>
      <c r="AB9010"/>
      <c r="AE9010"/>
      <c r="AH9010"/>
    </row>
    <row r="9011" spans="1:34" x14ac:dyDescent="0.25">
      <c r="A9011"/>
      <c r="D9011"/>
      <c r="G9011"/>
      <c r="J9011"/>
      <c r="M9011"/>
      <c r="P9011"/>
      <c r="S9011"/>
      <c r="V9011"/>
      <c r="Y9011"/>
      <c r="AB9011"/>
      <c r="AE9011"/>
      <c r="AH9011"/>
    </row>
    <row r="9012" spans="1:34" x14ac:dyDescent="0.25">
      <c r="A9012"/>
      <c r="D9012"/>
      <c r="G9012"/>
      <c r="J9012"/>
      <c r="M9012"/>
      <c r="P9012"/>
      <c r="S9012"/>
      <c r="V9012"/>
      <c r="Y9012"/>
      <c r="AB9012"/>
      <c r="AE9012"/>
      <c r="AH9012"/>
    </row>
    <row r="9013" spans="1:34" x14ac:dyDescent="0.25">
      <c r="A9013"/>
      <c r="D9013"/>
      <c r="G9013"/>
      <c r="J9013"/>
      <c r="M9013"/>
      <c r="P9013"/>
      <c r="S9013"/>
      <c r="V9013"/>
      <c r="Y9013"/>
      <c r="AB9013"/>
      <c r="AE9013"/>
      <c r="AH9013"/>
    </row>
    <row r="9014" spans="1:34" x14ac:dyDescent="0.25">
      <c r="A9014"/>
      <c r="D9014"/>
      <c r="G9014"/>
      <c r="J9014"/>
      <c r="M9014"/>
      <c r="P9014"/>
      <c r="S9014"/>
      <c r="V9014"/>
      <c r="Y9014"/>
      <c r="AB9014"/>
      <c r="AE9014"/>
      <c r="AH9014"/>
    </row>
    <row r="9015" spans="1:34" x14ac:dyDescent="0.25">
      <c r="A9015"/>
      <c r="D9015"/>
      <c r="G9015"/>
      <c r="J9015"/>
      <c r="M9015"/>
      <c r="P9015"/>
      <c r="S9015"/>
      <c r="V9015"/>
      <c r="Y9015"/>
      <c r="AB9015"/>
      <c r="AE9015"/>
      <c r="AH9015"/>
    </row>
    <row r="9016" spans="1:34" x14ac:dyDescent="0.25">
      <c r="A9016"/>
      <c r="D9016"/>
      <c r="G9016"/>
      <c r="J9016"/>
      <c r="M9016"/>
      <c r="P9016"/>
      <c r="S9016"/>
      <c r="V9016"/>
      <c r="Y9016"/>
      <c r="AB9016"/>
      <c r="AE9016"/>
      <c r="AH9016"/>
    </row>
    <row r="9017" spans="1:34" x14ac:dyDescent="0.25">
      <c r="A9017"/>
      <c r="D9017"/>
      <c r="G9017"/>
      <c r="J9017"/>
      <c r="M9017"/>
      <c r="P9017"/>
      <c r="S9017"/>
      <c r="V9017"/>
      <c r="Y9017"/>
      <c r="AB9017"/>
      <c r="AE9017"/>
      <c r="AH9017"/>
    </row>
    <row r="9018" spans="1:34" x14ac:dyDescent="0.25">
      <c r="A9018"/>
      <c r="D9018"/>
      <c r="G9018"/>
      <c r="J9018"/>
      <c r="M9018"/>
      <c r="P9018"/>
      <c r="S9018"/>
      <c r="V9018"/>
      <c r="Y9018"/>
      <c r="AB9018"/>
      <c r="AE9018"/>
      <c r="AH9018"/>
    </row>
    <row r="9019" spans="1:34" x14ac:dyDescent="0.25">
      <c r="A9019"/>
      <c r="D9019"/>
      <c r="G9019"/>
      <c r="J9019"/>
      <c r="M9019"/>
      <c r="P9019"/>
      <c r="S9019"/>
      <c r="V9019"/>
      <c r="Y9019"/>
      <c r="AB9019"/>
      <c r="AE9019"/>
      <c r="AH9019"/>
    </row>
    <row r="9020" spans="1:34" x14ac:dyDescent="0.25">
      <c r="A9020"/>
      <c r="D9020"/>
      <c r="G9020"/>
      <c r="J9020"/>
      <c r="M9020"/>
      <c r="P9020"/>
      <c r="S9020"/>
      <c r="V9020"/>
      <c r="Y9020"/>
      <c r="AB9020"/>
      <c r="AE9020"/>
      <c r="AH9020"/>
    </row>
    <row r="9021" spans="1:34" x14ac:dyDescent="0.25">
      <c r="A9021"/>
      <c r="D9021"/>
      <c r="G9021"/>
      <c r="J9021"/>
      <c r="M9021"/>
      <c r="P9021"/>
      <c r="S9021"/>
      <c r="V9021"/>
      <c r="Y9021"/>
      <c r="AB9021"/>
      <c r="AE9021"/>
      <c r="AH9021"/>
    </row>
    <row r="9022" spans="1:34" x14ac:dyDescent="0.25">
      <c r="A9022"/>
      <c r="D9022"/>
      <c r="G9022"/>
      <c r="J9022"/>
      <c r="M9022"/>
      <c r="P9022"/>
      <c r="S9022"/>
      <c r="V9022"/>
      <c r="Y9022"/>
      <c r="AB9022"/>
      <c r="AE9022"/>
      <c r="AH9022"/>
    </row>
    <row r="9023" spans="1:34" x14ac:dyDescent="0.25">
      <c r="A9023"/>
      <c r="D9023"/>
      <c r="G9023"/>
      <c r="J9023"/>
      <c r="M9023"/>
      <c r="P9023"/>
      <c r="S9023"/>
      <c r="V9023"/>
      <c r="Y9023"/>
      <c r="AB9023"/>
      <c r="AE9023"/>
      <c r="AH9023"/>
    </row>
    <row r="9024" spans="1:34" x14ac:dyDescent="0.25">
      <c r="A9024"/>
      <c r="D9024"/>
      <c r="G9024"/>
      <c r="J9024"/>
      <c r="M9024"/>
      <c r="P9024"/>
      <c r="S9024"/>
      <c r="V9024"/>
      <c r="Y9024"/>
      <c r="AB9024"/>
      <c r="AE9024"/>
      <c r="AH9024"/>
    </row>
    <row r="9025" spans="1:34" x14ac:dyDescent="0.25">
      <c r="A9025"/>
      <c r="D9025"/>
      <c r="G9025"/>
      <c r="J9025"/>
      <c r="M9025"/>
      <c r="P9025"/>
      <c r="S9025"/>
      <c r="V9025"/>
      <c r="Y9025"/>
      <c r="AB9025"/>
      <c r="AE9025"/>
      <c r="AH9025"/>
    </row>
    <row r="9026" spans="1:34" x14ac:dyDescent="0.25">
      <c r="A9026"/>
      <c r="D9026"/>
      <c r="G9026"/>
      <c r="J9026"/>
      <c r="M9026"/>
      <c r="P9026"/>
      <c r="S9026"/>
      <c r="V9026"/>
      <c r="Y9026"/>
      <c r="AB9026"/>
      <c r="AE9026"/>
      <c r="AH9026"/>
    </row>
    <row r="9027" spans="1:34" x14ac:dyDescent="0.25">
      <c r="A9027"/>
      <c r="D9027"/>
      <c r="G9027"/>
      <c r="J9027"/>
      <c r="M9027"/>
      <c r="P9027"/>
      <c r="S9027"/>
      <c r="V9027"/>
      <c r="Y9027"/>
      <c r="AB9027"/>
      <c r="AE9027"/>
      <c r="AH9027"/>
    </row>
    <row r="9028" spans="1:34" x14ac:dyDescent="0.25">
      <c r="A9028"/>
      <c r="D9028"/>
      <c r="G9028"/>
      <c r="J9028"/>
      <c r="M9028"/>
      <c r="P9028"/>
      <c r="S9028"/>
      <c r="V9028"/>
      <c r="Y9028"/>
      <c r="AB9028"/>
      <c r="AE9028"/>
      <c r="AH9028"/>
    </row>
    <row r="9029" spans="1:34" x14ac:dyDescent="0.25">
      <c r="A9029"/>
      <c r="D9029"/>
      <c r="G9029"/>
      <c r="J9029"/>
      <c r="M9029"/>
      <c r="P9029"/>
      <c r="S9029"/>
      <c r="V9029"/>
      <c r="Y9029"/>
      <c r="AB9029"/>
      <c r="AE9029"/>
      <c r="AH9029"/>
    </row>
    <row r="9030" spans="1:34" x14ac:dyDescent="0.25">
      <c r="A9030"/>
      <c r="D9030"/>
      <c r="G9030"/>
      <c r="J9030"/>
      <c r="M9030"/>
      <c r="P9030"/>
      <c r="S9030"/>
      <c r="V9030"/>
      <c r="Y9030"/>
      <c r="AB9030"/>
      <c r="AE9030"/>
      <c r="AH9030"/>
    </row>
    <row r="9031" spans="1:34" x14ac:dyDescent="0.25">
      <c r="A9031"/>
      <c r="D9031"/>
      <c r="G9031"/>
      <c r="J9031"/>
      <c r="M9031"/>
      <c r="P9031"/>
      <c r="S9031"/>
      <c r="V9031"/>
      <c r="Y9031"/>
      <c r="AB9031"/>
      <c r="AE9031"/>
      <c r="AH9031"/>
    </row>
    <row r="9032" spans="1:34" x14ac:dyDescent="0.25">
      <c r="A9032"/>
      <c r="D9032"/>
      <c r="G9032"/>
      <c r="J9032"/>
      <c r="M9032"/>
      <c r="P9032"/>
      <c r="S9032"/>
      <c r="V9032"/>
      <c r="Y9032"/>
      <c r="AB9032"/>
      <c r="AE9032"/>
      <c r="AH9032"/>
    </row>
    <row r="9033" spans="1:34" x14ac:dyDescent="0.25">
      <c r="A9033"/>
      <c r="D9033"/>
      <c r="G9033"/>
      <c r="J9033"/>
      <c r="M9033"/>
      <c r="P9033"/>
      <c r="S9033"/>
      <c r="V9033"/>
      <c r="Y9033"/>
      <c r="AB9033"/>
      <c r="AE9033"/>
      <c r="AH9033"/>
    </row>
    <row r="9034" spans="1:34" x14ac:dyDescent="0.25">
      <c r="A9034"/>
      <c r="D9034"/>
      <c r="G9034"/>
      <c r="J9034"/>
      <c r="M9034"/>
      <c r="P9034"/>
      <c r="S9034"/>
      <c r="V9034"/>
      <c r="Y9034"/>
      <c r="AB9034"/>
      <c r="AE9034"/>
      <c r="AH9034"/>
    </row>
    <row r="9035" spans="1:34" x14ac:dyDescent="0.25">
      <c r="A9035"/>
      <c r="D9035"/>
      <c r="G9035"/>
      <c r="J9035"/>
      <c r="M9035"/>
      <c r="P9035"/>
      <c r="S9035"/>
      <c r="V9035"/>
      <c r="Y9035"/>
      <c r="AB9035"/>
      <c r="AE9035"/>
      <c r="AH9035"/>
    </row>
    <row r="9036" spans="1:34" x14ac:dyDescent="0.25">
      <c r="A9036"/>
      <c r="D9036"/>
      <c r="G9036"/>
      <c r="J9036"/>
      <c r="M9036"/>
      <c r="P9036"/>
      <c r="S9036"/>
      <c r="V9036"/>
      <c r="Y9036"/>
      <c r="AB9036"/>
      <c r="AE9036"/>
      <c r="AH9036"/>
    </row>
    <row r="9037" spans="1:34" x14ac:dyDescent="0.25">
      <c r="A9037"/>
      <c r="D9037"/>
      <c r="G9037"/>
      <c r="J9037"/>
      <c r="M9037"/>
      <c r="P9037"/>
      <c r="S9037"/>
      <c r="V9037"/>
      <c r="Y9037"/>
      <c r="AB9037"/>
      <c r="AE9037"/>
      <c r="AH9037"/>
    </row>
    <row r="9038" spans="1:34" x14ac:dyDescent="0.25">
      <c r="A9038"/>
      <c r="D9038"/>
      <c r="G9038"/>
      <c r="J9038"/>
      <c r="M9038"/>
      <c r="P9038"/>
      <c r="S9038"/>
      <c r="V9038"/>
      <c r="Y9038"/>
      <c r="AB9038"/>
      <c r="AE9038"/>
      <c r="AH9038"/>
    </row>
    <row r="9039" spans="1:34" x14ac:dyDescent="0.25">
      <c r="A9039"/>
      <c r="D9039"/>
      <c r="G9039"/>
      <c r="J9039"/>
      <c r="M9039"/>
      <c r="P9039"/>
      <c r="S9039"/>
      <c r="V9039"/>
      <c r="Y9039"/>
      <c r="AB9039"/>
      <c r="AE9039"/>
      <c r="AH9039"/>
    </row>
    <row r="9040" spans="1:34" x14ac:dyDescent="0.25">
      <c r="A9040"/>
      <c r="D9040"/>
      <c r="G9040"/>
      <c r="J9040"/>
      <c r="M9040"/>
      <c r="P9040"/>
      <c r="S9040"/>
      <c r="V9040"/>
      <c r="Y9040"/>
      <c r="AB9040"/>
      <c r="AE9040"/>
      <c r="AH9040"/>
    </row>
    <row r="9041" spans="1:34" x14ac:dyDescent="0.25">
      <c r="A9041"/>
      <c r="D9041"/>
      <c r="G9041"/>
      <c r="J9041"/>
      <c r="M9041"/>
      <c r="P9041"/>
      <c r="S9041"/>
      <c r="V9041"/>
      <c r="Y9041"/>
      <c r="AB9041"/>
      <c r="AE9041"/>
      <c r="AH9041"/>
    </row>
    <row r="9042" spans="1:34" x14ac:dyDescent="0.25">
      <c r="A9042"/>
      <c r="D9042"/>
      <c r="G9042"/>
      <c r="J9042"/>
      <c r="M9042"/>
      <c r="P9042"/>
      <c r="S9042"/>
      <c r="V9042"/>
      <c r="Y9042"/>
      <c r="AB9042"/>
      <c r="AE9042"/>
      <c r="AH9042"/>
    </row>
    <row r="9043" spans="1:34" x14ac:dyDescent="0.25">
      <c r="A9043"/>
      <c r="D9043"/>
      <c r="G9043"/>
      <c r="J9043"/>
      <c r="M9043"/>
      <c r="P9043"/>
      <c r="S9043"/>
      <c r="V9043"/>
      <c r="Y9043"/>
      <c r="AB9043"/>
      <c r="AE9043"/>
      <c r="AH9043"/>
    </row>
    <row r="9044" spans="1:34" x14ac:dyDescent="0.25">
      <c r="A9044"/>
      <c r="D9044"/>
      <c r="G9044"/>
      <c r="J9044"/>
      <c r="M9044"/>
      <c r="P9044"/>
      <c r="S9044"/>
      <c r="V9044"/>
      <c r="Y9044"/>
      <c r="AB9044"/>
      <c r="AE9044"/>
      <c r="AH9044"/>
    </row>
    <row r="9045" spans="1:34" x14ac:dyDescent="0.25">
      <c r="A9045"/>
      <c r="D9045"/>
      <c r="G9045"/>
      <c r="J9045"/>
      <c r="M9045"/>
      <c r="P9045"/>
      <c r="S9045"/>
      <c r="V9045"/>
      <c r="Y9045"/>
      <c r="AB9045"/>
      <c r="AE9045"/>
      <c r="AH9045"/>
    </row>
    <row r="9046" spans="1:34" x14ac:dyDescent="0.25">
      <c r="A9046"/>
      <c r="D9046"/>
      <c r="G9046"/>
      <c r="J9046"/>
      <c r="M9046"/>
      <c r="P9046"/>
      <c r="S9046"/>
      <c r="V9046"/>
      <c r="Y9046"/>
      <c r="AB9046"/>
      <c r="AE9046"/>
      <c r="AH9046"/>
    </row>
    <row r="9047" spans="1:34" x14ac:dyDescent="0.25">
      <c r="A9047"/>
      <c r="D9047"/>
      <c r="G9047"/>
      <c r="J9047"/>
      <c r="M9047"/>
      <c r="P9047"/>
      <c r="S9047"/>
      <c r="V9047"/>
      <c r="Y9047"/>
      <c r="AB9047"/>
      <c r="AE9047"/>
      <c r="AH9047"/>
    </row>
    <row r="9048" spans="1:34" x14ac:dyDescent="0.25">
      <c r="A9048"/>
      <c r="D9048"/>
      <c r="G9048"/>
      <c r="J9048"/>
      <c r="M9048"/>
      <c r="P9048"/>
      <c r="S9048"/>
      <c r="V9048"/>
      <c r="Y9048"/>
      <c r="AB9048"/>
      <c r="AE9048"/>
      <c r="AH9048"/>
    </row>
    <row r="9049" spans="1:34" x14ac:dyDescent="0.25">
      <c r="A9049"/>
      <c r="D9049"/>
      <c r="G9049"/>
      <c r="J9049"/>
      <c r="M9049"/>
      <c r="P9049"/>
      <c r="S9049"/>
      <c r="V9049"/>
      <c r="Y9049"/>
      <c r="AB9049"/>
      <c r="AE9049"/>
      <c r="AH9049"/>
    </row>
    <row r="9050" spans="1:34" x14ac:dyDescent="0.25">
      <c r="A9050"/>
      <c r="D9050"/>
      <c r="G9050"/>
      <c r="J9050"/>
      <c r="M9050"/>
      <c r="P9050"/>
      <c r="S9050"/>
      <c r="V9050"/>
      <c r="Y9050"/>
      <c r="AB9050"/>
      <c r="AE9050"/>
      <c r="AH9050"/>
    </row>
    <row r="9051" spans="1:34" x14ac:dyDescent="0.25">
      <c r="A9051"/>
      <c r="D9051"/>
      <c r="G9051"/>
      <c r="J9051"/>
      <c r="M9051"/>
      <c r="P9051"/>
      <c r="S9051"/>
      <c r="V9051"/>
      <c r="Y9051"/>
      <c r="AB9051"/>
      <c r="AE9051"/>
      <c r="AH9051"/>
    </row>
    <row r="9052" spans="1:34" x14ac:dyDescent="0.25">
      <c r="A9052"/>
      <c r="D9052"/>
      <c r="G9052"/>
      <c r="J9052"/>
      <c r="M9052"/>
      <c r="P9052"/>
      <c r="S9052"/>
      <c r="V9052"/>
      <c r="Y9052"/>
      <c r="AB9052"/>
      <c r="AE9052"/>
      <c r="AH9052"/>
    </row>
    <row r="9053" spans="1:34" x14ac:dyDescent="0.25">
      <c r="A9053"/>
      <c r="D9053"/>
      <c r="G9053"/>
      <c r="J9053"/>
      <c r="M9053"/>
      <c r="P9053"/>
      <c r="S9053"/>
      <c r="V9053"/>
      <c r="Y9053"/>
      <c r="AB9053"/>
      <c r="AE9053"/>
      <c r="AH9053"/>
    </row>
    <row r="9054" spans="1:34" x14ac:dyDescent="0.25">
      <c r="A9054"/>
      <c r="D9054"/>
      <c r="G9054"/>
      <c r="J9054"/>
      <c r="M9054"/>
      <c r="P9054"/>
      <c r="S9054"/>
      <c r="V9054"/>
      <c r="Y9054"/>
      <c r="AB9054"/>
      <c r="AE9054"/>
      <c r="AH9054"/>
    </row>
    <row r="9055" spans="1:34" x14ac:dyDescent="0.25">
      <c r="A9055"/>
      <c r="D9055"/>
      <c r="G9055"/>
      <c r="J9055"/>
      <c r="M9055"/>
      <c r="P9055"/>
      <c r="S9055"/>
      <c r="V9055"/>
      <c r="Y9055"/>
      <c r="AB9055"/>
      <c r="AE9055"/>
      <c r="AH9055"/>
    </row>
    <row r="9056" spans="1:34" x14ac:dyDescent="0.25">
      <c r="A9056"/>
      <c r="D9056"/>
      <c r="G9056"/>
      <c r="J9056"/>
      <c r="M9056"/>
      <c r="P9056"/>
      <c r="S9056"/>
      <c r="V9056"/>
      <c r="Y9056"/>
      <c r="AB9056"/>
      <c r="AE9056"/>
      <c r="AH9056"/>
    </row>
    <row r="9057" spans="1:34" x14ac:dyDescent="0.25">
      <c r="A9057"/>
      <c r="D9057"/>
      <c r="G9057"/>
      <c r="J9057"/>
      <c r="M9057"/>
      <c r="P9057"/>
      <c r="S9057"/>
      <c r="V9057"/>
      <c r="Y9057"/>
      <c r="AB9057"/>
      <c r="AE9057"/>
      <c r="AH9057"/>
    </row>
    <row r="9058" spans="1:34" x14ac:dyDescent="0.25">
      <c r="A9058"/>
      <c r="D9058"/>
      <c r="G9058"/>
      <c r="J9058"/>
      <c r="M9058"/>
      <c r="P9058"/>
      <c r="S9058"/>
      <c r="V9058"/>
      <c r="Y9058"/>
      <c r="AB9058"/>
      <c r="AE9058"/>
      <c r="AH9058"/>
    </row>
    <row r="9059" spans="1:34" x14ac:dyDescent="0.25">
      <c r="A9059"/>
      <c r="D9059"/>
      <c r="G9059"/>
      <c r="J9059"/>
      <c r="M9059"/>
      <c r="P9059"/>
      <c r="S9059"/>
      <c r="V9059"/>
      <c r="Y9059"/>
      <c r="AB9059"/>
      <c r="AE9059"/>
      <c r="AH9059"/>
    </row>
    <row r="9060" spans="1:34" x14ac:dyDescent="0.25">
      <c r="A9060"/>
      <c r="D9060"/>
      <c r="G9060"/>
      <c r="J9060"/>
      <c r="M9060"/>
      <c r="P9060"/>
      <c r="S9060"/>
      <c r="V9060"/>
      <c r="Y9060"/>
      <c r="AB9060"/>
      <c r="AE9060"/>
      <c r="AH9060"/>
    </row>
    <row r="9061" spans="1:34" x14ac:dyDescent="0.25">
      <c r="A9061"/>
      <c r="D9061"/>
      <c r="G9061"/>
      <c r="J9061"/>
      <c r="M9061"/>
      <c r="P9061"/>
      <c r="S9061"/>
      <c r="V9061"/>
      <c r="Y9061"/>
      <c r="AB9061"/>
      <c r="AE9061"/>
      <c r="AH9061"/>
    </row>
    <row r="9062" spans="1:34" x14ac:dyDescent="0.25">
      <c r="A9062"/>
      <c r="D9062"/>
      <c r="G9062"/>
      <c r="J9062"/>
      <c r="M9062"/>
      <c r="P9062"/>
      <c r="S9062"/>
      <c r="V9062"/>
      <c r="Y9062"/>
      <c r="AB9062"/>
      <c r="AE9062"/>
      <c r="AH9062"/>
    </row>
    <row r="9063" spans="1:34" x14ac:dyDescent="0.25">
      <c r="A9063"/>
      <c r="D9063"/>
      <c r="G9063"/>
      <c r="J9063"/>
      <c r="M9063"/>
      <c r="P9063"/>
      <c r="S9063"/>
      <c r="V9063"/>
      <c r="Y9063"/>
      <c r="AB9063"/>
      <c r="AE9063"/>
      <c r="AH9063"/>
    </row>
    <row r="9064" spans="1:34" x14ac:dyDescent="0.25">
      <c r="A9064"/>
      <c r="D9064"/>
      <c r="G9064"/>
      <c r="J9064"/>
      <c r="M9064"/>
      <c r="P9064"/>
      <c r="S9064"/>
      <c r="V9064"/>
      <c r="Y9064"/>
      <c r="AB9064"/>
      <c r="AE9064"/>
      <c r="AH9064"/>
    </row>
    <row r="9065" spans="1:34" x14ac:dyDescent="0.25">
      <c r="A9065"/>
      <c r="D9065"/>
      <c r="G9065"/>
      <c r="J9065"/>
      <c r="M9065"/>
      <c r="P9065"/>
      <c r="S9065"/>
      <c r="V9065"/>
      <c r="Y9065"/>
      <c r="AB9065"/>
      <c r="AE9065"/>
      <c r="AH9065"/>
    </row>
    <row r="9066" spans="1:34" x14ac:dyDescent="0.25">
      <c r="A9066"/>
      <c r="D9066"/>
      <c r="G9066"/>
      <c r="J9066"/>
      <c r="M9066"/>
      <c r="P9066"/>
      <c r="S9066"/>
      <c r="V9066"/>
      <c r="Y9066"/>
      <c r="AB9066"/>
      <c r="AE9066"/>
      <c r="AH9066"/>
    </row>
    <row r="9067" spans="1:34" x14ac:dyDescent="0.25">
      <c r="A9067"/>
      <c r="D9067"/>
      <c r="G9067"/>
      <c r="J9067"/>
      <c r="M9067"/>
      <c r="P9067"/>
      <c r="S9067"/>
      <c r="V9067"/>
      <c r="Y9067"/>
      <c r="AB9067"/>
      <c r="AE9067"/>
      <c r="AH9067"/>
    </row>
    <row r="9068" spans="1:34" x14ac:dyDescent="0.25">
      <c r="A9068"/>
      <c r="D9068"/>
      <c r="G9068"/>
      <c r="J9068"/>
      <c r="M9068"/>
      <c r="P9068"/>
      <c r="S9068"/>
      <c r="V9068"/>
      <c r="Y9068"/>
      <c r="AB9068"/>
      <c r="AE9068"/>
      <c r="AH9068"/>
    </row>
    <row r="9069" spans="1:34" x14ac:dyDescent="0.25">
      <c r="A9069"/>
      <c r="D9069"/>
      <c r="G9069"/>
      <c r="J9069"/>
      <c r="M9069"/>
      <c r="P9069"/>
      <c r="S9069"/>
      <c r="V9069"/>
      <c r="Y9069"/>
      <c r="AB9069"/>
      <c r="AE9069"/>
      <c r="AH9069"/>
    </row>
    <row r="9070" spans="1:34" x14ac:dyDescent="0.25">
      <c r="A9070"/>
      <c r="D9070"/>
      <c r="G9070"/>
      <c r="J9070"/>
      <c r="M9070"/>
      <c r="P9070"/>
      <c r="S9070"/>
      <c r="V9070"/>
      <c r="Y9070"/>
      <c r="AB9070"/>
      <c r="AE9070"/>
      <c r="AH9070"/>
    </row>
    <row r="9071" spans="1:34" x14ac:dyDescent="0.25">
      <c r="A9071"/>
      <c r="D9071"/>
      <c r="G9071"/>
      <c r="J9071"/>
      <c r="M9071"/>
      <c r="P9071"/>
      <c r="S9071"/>
      <c r="V9071"/>
      <c r="Y9071"/>
      <c r="AB9071"/>
      <c r="AE9071"/>
      <c r="AH9071"/>
    </row>
    <row r="9072" spans="1:34" x14ac:dyDescent="0.25">
      <c r="A9072"/>
      <c r="D9072"/>
      <c r="G9072"/>
      <c r="J9072"/>
      <c r="M9072"/>
      <c r="P9072"/>
      <c r="S9072"/>
      <c r="V9072"/>
      <c r="Y9072"/>
      <c r="AB9072"/>
      <c r="AE9072"/>
      <c r="AH9072"/>
    </row>
    <row r="9073" spans="1:34" x14ac:dyDescent="0.25">
      <c r="A9073"/>
      <c r="D9073"/>
      <c r="G9073"/>
      <c r="J9073"/>
      <c r="M9073"/>
      <c r="P9073"/>
      <c r="S9073"/>
      <c r="V9073"/>
      <c r="Y9073"/>
      <c r="AB9073"/>
      <c r="AE9073"/>
      <c r="AH9073"/>
    </row>
    <row r="9074" spans="1:34" x14ac:dyDescent="0.25">
      <c r="A9074"/>
      <c r="D9074"/>
      <c r="G9074"/>
      <c r="J9074"/>
      <c r="M9074"/>
      <c r="P9074"/>
      <c r="S9074"/>
      <c r="V9074"/>
      <c r="Y9074"/>
      <c r="AB9074"/>
      <c r="AE9074"/>
      <c r="AH9074"/>
    </row>
    <row r="9075" spans="1:34" x14ac:dyDescent="0.25">
      <c r="A9075"/>
      <c r="D9075"/>
      <c r="G9075"/>
      <c r="J9075"/>
      <c r="M9075"/>
      <c r="P9075"/>
      <c r="S9075"/>
      <c r="V9075"/>
      <c r="Y9075"/>
      <c r="AB9075"/>
      <c r="AE9075"/>
      <c r="AH9075"/>
    </row>
    <row r="9076" spans="1:34" x14ac:dyDescent="0.25">
      <c r="A9076"/>
      <c r="D9076"/>
      <c r="G9076"/>
      <c r="J9076"/>
      <c r="M9076"/>
      <c r="P9076"/>
      <c r="S9076"/>
      <c r="V9076"/>
      <c r="Y9076"/>
      <c r="AB9076"/>
      <c r="AE9076"/>
      <c r="AH9076"/>
    </row>
    <row r="9077" spans="1:34" x14ac:dyDescent="0.25">
      <c r="A9077"/>
      <c r="D9077"/>
      <c r="G9077"/>
      <c r="J9077"/>
      <c r="M9077"/>
      <c r="P9077"/>
      <c r="S9077"/>
      <c r="V9077"/>
      <c r="Y9077"/>
      <c r="AB9077"/>
      <c r="AE9077"/>
      <c r="AH9077"/>
    </row>
    <row r="9078" spans="1:34" x14ac:dyDescent="0.25">
      <c r="A9078"/>
      <c r="D9078"/>
      <c r="G9078"/>
      <c r="J9078"/>
      <c r="M9078"/>
      <c r="P9078"/>
      <c r="S9078"/>
      <c r="V9078"/>
      <c r="Y9078"/>
      <c r="AB9078"/>
      <c r="AE9078"/>
      <c r="AH9078"/>
    </row>
    <row r="9079" spans="1:34" x14ac:dyDescent="0.25">
      <c r="A9079"/>
      <c r="D9079"/>
      <c r="G9079"/>
      <c r="J9079"/>
      <c r="M9079"/>
      <c r="P9079"/>
      <c r="S9079"/>
      <c r="V9079"/>
      <c r="Y9079"/>
      <c r="AB9079"/>
      <c r="AE9079"/>
      <c r="AH9079"/>
    </row>
    <row r="9080" spans="1:34" x14ac:dyDescent="0.25">
      <c r="A9080"/>
      <c r="D9080"/>
      <c r="G9080"/>
      <c r="J9080"/>
      <c r="M9080"/>
      <c r="P9080"/>
      <c r="S9080"/>
      <c r="V9080"/>
      <c r="Y9080"/>
      <c r="AB9080"/>
      <c r="AE9080"/>
      <c r="AH9080"/>
    </row>
    <row r="9081" spans="1:34" x14ac:dyDescent="0.25">
      <c r="A9081"/>
      <c r="D9081"/>
      <c r="G9081"/>
      <c r="J9081"/>
      <c r="M9081"/>
      <c r="P9081"/>
      <c r="S9081"/>
      <c r="V9081"/>
      <c r="Y9081"/>
      <c r="AB9081"/>
      <c r="AE9081"/>
      <c r="AH9081"/>
    </row>
    <row r="9082" spans="1:34" x14ac:dyDescent="0.25">
      <c r="A9082"/>
      <c r="D9082"/>
      <c r="G9082"/>
      <c r="J9082"/>
      <c r="M9082"/>
      <c r="P9082"/>
      <c r="S9082"/>
      <c r="V9082"/>
      <c r="Y9082"/>
      <c r="AB9082"/>
      <c r="AE9082"/>
      <c r="AH9082"/>
    </row>
    <row r="9083" spans="1:34" x14ac:dyDescent="0.25">
      <c r="A9083"/>
      <c r="D9083"/>
      <c r="G9083"/>
      <c r="J9083"/>
      <c r="M9083"/>
      <c r="P9083"/>
      <c r="S9083"/>
      <c r="V9083"/>
      <c r="Y9083"/>
      <c r="AB9083"/>
      <c r="AE9083"/>
      <c r="AH9083"/>
    </row>
    <row r="9084" spans="1:34" x14ac:dyDescent="0.25">
      <c r="A9084"/>
      <c r="D9084"/>
      <c r="G9084"/>
      <c r="J9084"/>
      <c r="M9084"/>
      <c r="P9084"/>
      <c r="S9084"/>
      <c r="V9084"/>
      <c r="Y9084"/>
      <c r="AB9084"/>
      <c r="AE9084"/>
      <c r="AH9084"/>
    </row>
    <row r="9085" spans="1:34" x14ac:dyDescent="0.25">
      <c r="A9085"/>
      <c r="D9085"/>
      <c r="G9085"/>
      <c r="J9085"/>
      <c r="M9085"/>
      <c r="P9085"/>
      <c r="S9085"/>
      <c r="V9085"/>
      <c r="Y9085"/>
      <c r="AB9085"/>
      <c r="AE9085"/>
      <c r="AH9085"/>
    </row>
    <row r="9086" spans="1:34" x14ac:dyDescent="0.25">
      <c r="A9086"/>
      <c r="D9086"/>
      <c r="G9086"/>
      <c r="J9086"/>
      <c r="M9086"/>
      <c r="P9086"/>
      <c r="S9086"/>
      <c r="V9086"/>
      <c r="Y9086"/>
      <c r="AB9086"/>
      <c r="AE9086"/>
      <c r="AH9086"/>
    </row>
    <row r="9087" spans="1:34" x14ac:dyDescent="0.25">
      <c r="A9087"/>
      <c r="D9087"/>
      <c r="G9087"/>
      <c r="J9087"/>
      <c r="M9087"/>
      <c r="P9087"/>
      <c r="S9087"/>
      <c r="V9087"/>
      <c r="Y9087"/>
      <c r="AB9087"/>
      <c r="AE9087"/>
      <c r="AH9087"/>
    </row>
    <row r="9088" spans="1:34" x14ac:dyDescent="0.25">
      <c r="A9088"/>
      <c r="D9088"/>
      <c r="G9088"/>
      <c r="J9088"/>
      <c r="M9088"/>
      <c r="P9088"/>
      <c r="S9088"/>
      <c r="V9088"/>
      <c r="Y9088"/>
      <c r="AB9088"/>
      <c r="AE9088"/>
      <c r="AH9088"/>
    </row>
    <row r="9089" spans="1:34" x14ac:dyDescent="0.25">
      <c r="A9089"/>
      <c r="D9089"/>
      <c r="G9089"/>
      <c r="J9089"/>
      <c r="M9089"/>
      <c r="P9089"/>
      <c r="S9089"/>
      <c r="V9089"/>
      <c r="Y9089"/>
      <c r="AB9089"/>
      <c r="AE9089"/>
      <c r="AH9089"/>
    </row>
    <row r="9090" spans="1:34" x14ac:dyDescent="0.25">
      <c r="A9090"/>
      <c r="D9090"/>
      <c r="G9090"/>
      <c r="J9090"/>
      <c r="M9090"/>
      <c r="P9090"/>
      <c r="S9090"/>
      <c r="V9090"/>
      <c r="Y9090"/>
      <c r="AB9090"/>
      <c r="AE9090"/>
      <c r="AH9090"/>
    </row>
    <row r="9091" spans="1:34" x14ac:dyDescent="0.25">
      <c r="A9091"/>
      <c r="D9091"/>
      <c r="G9091"/>
      <c r="J9091"/>
      <c r="M9091"/>
      <c r="P9091"/>
      <c r="S9091"/>
      <c r="V9091"/>
      <c r="Y9091"/>
      <c r="AB9091"/>
      <c r="AE9091"/>
      <c r="AH9091"/>
    </row>
    <row r="9092" spans="1:34" x14ac:dyDescent="0.25">
      <c r="A9092"/>
      <c r="D9092"/>
      <c r="G9092"/>
      <c r="J9092"/>
      <c r="M9092"/>
      <c r="P9092"/>
      <c r="S9092"/>
      <c r="V9092"/>
      <c r="Y9092"/>
      <c r="AB9092"/>
      <c r="AE9092"/>
      <c r="AH9092"/>
    </row>
    <row r="9093" spans="1:34" x14ac:dyDescent="0.25">
      <c r="A9093"/>
      <c r="D9093"/>
      <c r="G9093"/>
      <c r="J9093"/>
      <c r="M9093"/>
      <c r="P9093"/>
      <c r="S9093"/>
      <c r="V9093"/>
      <c r="Y9093"/>
      <c r="AB9093"/>
      <c r="AE9093"/>
      <c r="AH9093"/>
    </row>
    <row r="9094" spans="1:34" x14ac:dyDescent="0.25">
      <c r="A9094"/>
      <c r="D9094"/>
      <c r="G9094"/>
      <c r="J9094"/>
      <c r="M9094"/>
      <c r="P9094"/>
      <c r="S9094"/>
      <c r="V9094"/>
      <c r="Y9094"/>
      <c r="AB9094"/>
      <c r="AE9094"/>
      <c r="AH9094"/>
    </row>
    <row r="9095" spans="1:34" x14ac:dyDescent="0.25">
      <c r="A9095"/>
      <c r="D9095"/>
      <c r="G9095"/>
      <c r="J9095"/>
      <c r="M9095"/>
      <c r="P9095"/>
      <c r="S9095"/>
      <c r="V9095"/>
      <c r="Y9095"/>
      <c r="AB9095"/>
      <c r="AE9095"/>
      <c r="AH9095"/>
    </row>
    <row r="9096" spans="1:34" x14ac:dyDescent="0.25">
      <c r="A9096"/>
      <c r="D9096"/>
      <c r="G9096"/>
      <c r="J9096"/>
      <c r="M9096"/>
      <c r="P9096"/>
      <c r="S9096"/>
      <c r="V9096"/>
      <c r="Y9096"/>
      <c r="AB9096"/>
      <c r="AE9096"/>
      <c r="AH9096"/>
    </row>
    <row r="9097" spans="1:34" x14ac:dyDescent="0.25">
      <c r="A9097"/>
      <c r="D9097"/>
      <c r="G9097"/>
      <c r="J9097"/>
      <c r="M9097"/>
      <c r="P9097"/>
      <c r="S9097"/>
      <c r="V9097"/>
      <c r="Y9097"/>
      <c r="AB9097"/>
      <c r="AE9097"/>
      <c r="AH9097"/>
    </row>
    <row r="9098" spans="1:34" x14ac:dyDescent="0.25">
      <c r="A9098"/>
      <c r="D9098"/>
      <c r="G9098"/>
      <c r="J9098"/>
      <c r="M9098"/>
      <c r="P9098"/>
      <c r="S9098"/>
      <c r="V9098"/>
      <c r="Y9098"/>
      <c r="AB9098"/>
      <c r="AE9098"/>
      <c r="AH9098"/>
    </row>
    <row r="9099" spans="1:34" x14ac:dyDescent="0.25">
      <c r="A9099"/>
      <c r="D9099"/>
      <c r="G9099"/>
      <c r="J9099"/>
      <c r="M9099"/>
      <c r="P9099"/>
      <c r="S9099"/>
      <c r="V9099"/>
      <c r="Y9099"/>
      <c r="AB9099"/>
      <c r="AE9099"/>
      <c r="AH9099"/>
    </row>
    <row r="9100" spans="1:34" x14ac:dyDescent="0.25">
      <c r="A9100"/>
      <c r="D9100"/>
      <c r="G9100"/>
      <c r="J9100"/>
      <c r="M9100"/>
      <c r="P9100"/>
      <c r="S9100"/>
      <c r="V9100"/>
      <c r="Y9100"/>
      <c r="AB9100"/>
      <c r="AE9100"/>
      <c r="AH9100"/>
    </row>
    <row r="9101" spans="1:34" x14ac:dyDescent="0.25">
      <c r="A9101"/>
      <c r="D9101"/>
      <c r="G9101"/>
      <c r="J9101"/>
      <c r="M9101"/>
      <c r="P9101"/>
      <c r="S9101"/>
      <c r="V9101"/>
      <c r="Y9101"/>
      <c r="AB9101"/>
      <c r="AE9101"/>
      <c r="AH9101"/>
    </row>
    <row r="9102" spans="1:34" x14ac:dyDescent="0.25">
      <c r="A9102"/>
      <c r="D9102"/>
      <c r="G9102"/>
      <c r="J9102"/>
      <c r="M9102"/>
      <c r="P9102"/>
      <c r="S9102"/>
      <c r="V9102"/>
      <c r="Y9102"/>
      <c r="AB9102"/>
      <c r="AE9102"/>
      <c r="AH9102"/>
    </row>
    <row r="9103" spans="1:34" x14ac:dyDescent="0.25">
      <c r="A9103"/>
      <c r="D9103"/>
      <c r="G9103"/>
      <c r="J9103"/>
      <c r="M9103"/>
      <c r="P9103"/>
      <c r="S9103"/>
      <c r="V9103"/>
      <c r="Y9103"/>
      <c r="AB9103"/>
      <c r="AE9103"/>
      <c r="AH9103"/>
    </row>
    <row r="9104" spans="1:34" x14ac:dyDescent="0.25">
      <c r="A9104"/>
      <c r="D9104"/>
      <c r="G9104"/>
      <c r="J9104"/>
      <c r="M9104"/>
      <c r="P9104"/>
      <c r="S9104"/>
      <c r="V9104"/>
      <c r="Y9104"/>
      <c r="AB9104"/>
      <c r="AE9104"/>
      <c r="AH9104"/>
    </row>
    <row r="9105" spans="1:34" x14ac:dyDescent="0.25">
      <c r="A9105"/>
      <c r="D9105"/>
      <c r="G9105"/>
      <c r="J9105"/>
      <c r="M9105"/>
      <c r="P9105"/>
      <c r="S9105"/>
      <c r="V9105"/>
      <c r="Y9105"/>
      <c r="AB9105"/>
      <c r="AE9105"/>
      <c r="AH9105"/>
    </row>
    <row r="9106" spans="1:34" x14ac:dyDescent="0.25">
      <c r="A9106"/>
      <c r="D9106"/>
      <c r="G9106"/>
      <c r="J9106"/>
      <c r="M9106"/>
      <c r="P9106"/>
      <c r="S9106"/>
      <c r="V9106"/>
      <c r="Y9106"/>
      <c r="AB9106"/>
      <c r="AE9106"/>
      <c r="AH9106"/>
    </row>
    <row r="9107" spans="1:34" x14ac:dyDescent="0.25">
      <c r="A9107"/>
      <c r="D9107"/>
      <c r="G9107"/>
      <c r="J9107"/>
      <c r="M9107"/>
      <c r="P9107"/>
      <c r="S9107"/>
      <c r="V9107"/>
      <c r="Y9107"/>
      <c r="AB9107"/>
      <c r="AE9107"/>
      <c r="AH9107"/>
    </row>
    <row r="9108" spans="1:34" x14ac:dyDescent="0.25">
      <c r="A9108"/>
      <c r="D9108"/>
      <c r="G9108"/>
      <c r="J9108"/>
      <c r="M9108"/>
      <c r="P9108"/>
      <c r="S9108"/>
      <c r="V9108"/>
      <c r="Y9108"/>
      <c r="AB9108"/>
      <c r="AE9108"/>
      <c r="AH9108"/>
    </row>
    <row r="9109" spans="1:34" x14ac:dyDescent="0.25">
      <c r="A9109"/>
      <c r="D9109"/>
      <c r="G9109"/>
      <c r="J9109"/>
      <c r="M9109"/>
      <c r="P9109"/>
      <c r="S9109"/>
      <c r="V9109"/>
      <c r="Y9109"/>
      <c r="AB9109"/>
      <c r="AE9109"/>
      <c r="AH9109"/>
    </row>
    <row r="9110" spans="1:34" x14ac:dyDescent="0.25">
      <c r="A9110"/>
      <c r="D9110"/>
      <c r="G9110"/>
      <c r="J9110"/>
      <c r="M9110"/>
      <c r="P9110"/>
      <c r="S9110"/>
      <c r="V9110"/>
      <c r="Y9110"/>
      <c r="AB9110"/>
      <c r="AE9110"/>
      <c r="AH9110"/>
    </row>
    <row r="9111" spans="1:34" x14ac:dyDescent="0.25">
      <c r="A9111"/>
      <c r="D9111"/>
      <c r="G9111"/>
      <c r="J9111"/>
      <c r="M9111"/>
      <c r="P9111"/>
      <c r="S9111"/>
      <c r="V9111"/>
      <c r="Y9111"/>
      <c r="AB9111"/>
      <c r="AE9111"/>
      <c r="AH9111"/>
    </row>
    <row r="9112" spans="1:34" x14ac:dyDescent="0.25">
      <c r="A9112"/>
      <c r="D9112"/>
      <c r="G9112"/>
      <c r="J9112"/>
      <c r="M9112"/>
      <c r="P9112"/>
      <c r="S9112"/>
      <c r="V9112"/>
      <c r="Y9112"/>
      <c r="AB9112"/>
      <c r="AE9112"/>
      <c r="AH9112"/>
    </row>
    <row r="9113" spans="1:34" x14ac:dyDescent="0.25">
      <c r="A9113"/>
      <c r="D9113"/>
      <c r="G9113"/>
      <c r="J9113"/>
      <c r="M9113"/>
      <c r="P9113"/>
      <c r="S9113"/>
      <c r="V9113"/>
      <c r="Y9113"/>
      <c r="AB9113"/>
      <c r="AE9113"/>
      <c r="AH9113"/>
    </row>
    <row r="9114" spans="1:34" x14ac:dyDescent="0.25">
      <c r="A9114"/>
      <c r="D9114"/>
      <c r="G9114"/>
      <c r="J9114"/>
      <c r="M9114"/>
      <c r="P9114"/>
      <c r="S9114"/>
      <c r="V9114"/>
      <c r="Y9114"/>
      <c r="AB9114"/>
      <c r="AE9114"/>
      <c r="AH9114"/>
    </row>
    <row r="9115" spans="1:34" x14ac:dyDescent="0.25">
      <c r="A9115"/>
      <c r="D9115"/>
      <c r="G9115"/>
      <c r="J9115"/>
      <c r="M9115"/>
      <c r="P9115"/>
      <c r="S9115"/>
      <c r="V9115"/>
      <c r="Y9115"/>
      <c r="AB9115"/>
      <c r="AE9115"/>
      <c r="AH9115"/>
    </row>
    <row r="9116" spans="1:34" x14ac:dyDescent="0.25">
      <c r="A9116"/>
      <c r="D9116"/>
      <c r="G9116"/>
      <c r="J9116"/>
      <c r="M9116"/>
      <c r="P9116"/>
      <c r="S9116"/>
      <c r="V9116"/>
      <c r="Y9116"/>
      <c r="AB9116"/>
      <c r="AE9116"/>
      <c r="AH9116"/>
    </row>
    <row r="9117" spans="1:34" x14ac:dyDescent="0.25">
      <c r="A9117"/>
      <c r="D9117"/>
      <c r="G9117"/>
      <c r="J9117"/>
      <c r="M9117"/>
      <c r="P9117"/>
      <c r="S9117"/>
      <c r="V9117"/>
      <c r="Y9117"/>
      <c r="AB9117"/>
      <c r="AE9117"/>
      <c r="AH9117"/>
    </row>
    <row r="9118" spans="1:34" x14ac:dyDescent="0.25">
      <c r="A9118"/>
      <c r="D9118"/>
      <c r="G9118"/>
      <c r="J9118"/>
      <c r="M9118"/>
      <c r="P9118"/>
      <c r="S9118"/>
      <c r="V9118"/>
      <c r="Y9118"/>
      <c r="AB9118"/>
      <c r="AE9118"/>
      <c r="AH9118"/>
    </row>
    <row r="9119" spans="1:34" x14ac:dyDescent="0.25">
      <c r="A9119"/>
      <c r="D9119"/>
      <c r="G9119"/>
      <c r="J9119"/>
      <c r="M9119"/>
      <c r="P9119"/>
      <c r="S9119"/>
      <c r="V9119"/>
      <c r="Y9119"/>
      <c r="AB9119"/>
      <c r="AE9119"/>
      <c r="AH9119"/>
    </row>
    <row r="9120" spans="1:34" x14ac:dyDescent="0.25">
      <c r="A9120"/>
      <c r="D9120"/>
      <c r="G9120"/>
      <c r="J9120"/>
      <c r="M9120"/>
      <c r="P9120"/>
      <c r="S9120"/>
      <c r="V9120"/>
      <c r="Y9120"/>
      <c r="AB9120"/>
      <c r="AE9120"/>
      <c r="AH9120"/>
    </row>
    <row r="9121" spans="1:34" x14ac:dyDescent="0.25">
      <c r="A9121"/>
      <c r="D9121"/>
      <c r="G9121"/>
      <c r="J9121"/>
      <c r="M9121"/>
      <c r="P9121"/>
      <c r="S9121"/>
      <c r="V9121"/>
      <c r="Y9121"/>
      <c r="AB9121"/>
      <c r="AE9121"/>
      <c r="AH9121"/>
    </row>
    <row r="9122" spans="1:34" x14ac:dyDescent="0.25">
      <c r="A9122"/>
      <c r="D9122"/>
      <c r="G9122"/>
      <c r="J9122"/>
      <c r="M9122"/>
      <c r="P9122"/>
      <c r="S9122"/>
      <c r="V9122"/>
      <c r="Y9122"/>
      <c r="AB9122"/>
      <c r="AE9122"/>
      <c r="AH9122"/>
    </row>
    <row r="9123" spans="1:34" x14ac:dyDescent="0.25">
      <c r="A9123"/>
      <c r="D9123"/>
      <c r="G9123"/>
      <c r="J9123"/>
      <c r="M9123"/>
      <c r="P9123"/>
      <c r="S9123"/>
      <c r="V9123"/>
      <c r="Y9123"/>
      <c r="AB9123"/>
      <c r="AE9123"/>
      <c r="AH9123"/>
    </row>
    <row r="9124" spans="1:34" x14ac:dyDescent="0.25">
      <c r="A9124"/>
      <c r="D9124"/>
      <c r="G9124"/>
      <c r="J9124"/>
      <c r="M9124"/>
      <c r="P9124"/>
      <c r="S9124"/>
      <c r="V9124"/>
      <c r="Y9124"/>
      <c r="AB9124"/>
      <c r="AE9124"/>
      <c r="AH9124"/>
    </row>
    <row r="9125" spans="1:34" x14ac:dyDescent="0.25">
      <c r="A9125"/>
      <c r="D9125"/>
      <c r="G9125"/>
      <c r="J9125"/>
      <c r="M9125"/>
      <c r="P9125"/>
      <c r="S9125"/>
      <c r="V9125"/>
      <c r="Y9125"/>
      <c r="AB9125"/>
      <c r="AE9125"/>
      <c r="AH9125"/>
    </row>
    <row r="9126" spans="1:34" x14ac:dyDescent="0.25">
      <c r="A9126"/>
      <c r="D9126"/>
      <c r="G9126"/>
      <c r="J9126"/>
      <c r="M9126"/>
      <c r="P9126"/>
      <c r="S9126"/>
      <c r="V9126"/>
      <c r="Y9126"/>
      <c r="AB9126"/>
      <c r="AE9126"/>
      <c r="AH9126"/>
    </row>
    <row r="9127" spans="1:34" x14ac:dyDescent="0.25">
      <c r="A9127"/>
      <c r="D9127"/>
      <c r="G9127"/>
      <c r="J9127"/>
      <c r="M9127"/>
      <c r="P9127"/>
      <c r="S9127"/>
      <c r="V9127"/>
      <c r="Y9127"/>
      <c r="AB9127"/>
      <c r="AE9127"/>
      <c r="AH9127"/>
    </row>
    <row r="9128" spans="1:34" x14ac:dyDescent="0.25">
      <c r="A9128"/>
      <c r="D9128"/>
      <c r="G9128"/>
      <c r="J9128"/>
      <c r="M9128"/>
      <c r="P9128"/>
      <c r="S9128"/>
      <c r="V9128"/>
      <c r="Y9128"/>
      <c r="AB9128"/>
      <c r="AE9128"/>
      <c r="AH9128"/>
    </row>
    <row r="9129" spans="1:34" x14ac:dyDescent="0.25">
      <c r="A9129"/>
      <c r="D9129"/>
      <c r="G9129"/>
      <c r="J9129"/>
      <c r="M9129"/>
      <c r="P9129"/>
      <c r="S9129"/>
      <c r="V9129"/>
      <c r="Y9129"/>
      <c r="AB9129"/>
      <c r="AE9129"/>
      <c r="AH9129"/>
    </row>
    <row r="9130" spans="1:34" x14ac:dyDescent="0.25">
      <c r="A9130"/>
      <c r="D9130"/>
      <c r="G9130"/>
      <c r="J9130"/>
      <c r="M9130"/>
      <c r="P9130"/>
      <c r="S9130"/>
      <c r="V9130"/>
      <c r="Y9130"/>
      <c r="AB9130"/>
      <c r="AE9130"/>
      <c r="AH9130"/>
    </row>
    <row r="9131" spans="1:34" x14ac:dyDescent="0.25">
      <c r="A9131"/>
      <c r="D9131"/>
      <c r="G9131"/>
      <c r="J9131"/>
      <c r="M9131"/>
      <c r="P9131"/>
      <c r="S9131"/>
      <c r="V9131"/>
      <c r="Y9131"/>
      <c r="AB9131"/>
      <c r="AE9131"/>
      <c r="AH9131"/>
    </row>
    <row r="9132" spans="1:34" x14ac:dyDescent="0.25">
      <c r="A9132"/>
      <c r="D9132"/>
      <c r="G9132"/>
      <c r="J9132"/>
      <c r="M9132"/>
      <c r="P9132"/>
      <c r="S9132"/>
      <c r="V9132"/>
      <c r="Y9132"/>
      <c r="AB9132"/>
      <c r="AE9132"/>
      <c r="AH9132"/>
    </row>
    <row r="9133" spans="1:34" x14ac:dyDescent="0.25">
      <c r="A9133"/>
      <c r="D9133"/>
      <c r="G9133"/>
      <c r="J9133"/>
      <c r="M9133"/>
      <c r="P9133"/>
      <c r="S9133"/>
      <c r="V9133"/>
      <c r="Y9133"/>
      <c r="AB9133"/>
      <c r="AE9133"/>
      <c r="AH9133"/>
    </row>
    <row r="9134" spans="1:34" x14ac:dyDescent="0.25">
      <c r="A9134"/>
      <c r="D9134"/>
      <c r="G9134"/>
      <c r="J9134"/>
      <c r="M9134"/>
      <c r="P9134"/>
      <c r="S9134"/>
      <c r="V9134"/>
      <c r="Y9134"/>
      <c r="AB9134"/>
      <c r="AE9134"/>
      <c r="AH9134"/>
    </row>
    <row r="9135" spans="1:34" x14ac:dyDescent="0.25">
      <c r="A9135"/>
      <c r="D9135"/>
      <c r="G9135"/>
      <c r="J9135"/>
      <c r="M9135"/>
      <c r="P9135"/>
      <c r="S9135"/>
      <c r="V9135"/>
      <c r="Y9135"/>
      <c r="AB9135"/>
      <c r="AE9135"/>
      <c r="AH9135"/>
    </row>
    <row r="9136" spans="1:34" x14ac:dyDescent="0.25">
      <c r="A9136"/>
      <c r="D9136"/>
      <c r="G9136"/>
      <c r="J9136"/>
      <c r="M9136"/>
      <c r="P9136"/>
      <c r="S9136"/>
      <c r="V9136"/>
      <c r="Y9136"/>
      <c r="AB9136"/>
      <c r="AE9136"/>
      <c r="AH9136"/>
    </row>
    <row r="9137" spans="1:34" x14ac:dyDescent="0.25">
      <c r="A9137"/>
      <c r="D9137"/>
      <c r="G9137"/>
      <c r="J9137"/>
      <c r="M9137"/>
      <c r="P9137"/>
      <c r="S9137"/>
      <c r="V9137"/>
      <c r="Y9137"/>
      <c r="AB9137"/>
      <c r="AE9137"/>
      <c r="AH9137"/>
    </row>
    <row r="9138" spans="1:34" x14ac:dyDescent="0.25">
      <c r="A9138"/>
      <c r="D9138"/>
      <c r="G9138"/>
      <c r="J9138"/>
      <c r="M9138"/>
      <c r="P9138"/>
      <c r="S9138"/>
      <c r="V9138"/>
      <c r="Y9138"/>
      <c r="AB9138"/>
      <c r="AE9138"/>
      <c r="AH9138"/>
    </row>
    <row r="9139" spans="1:34" x14ac:dyDescent="0.25">
      <c r="A9139"/>
      <c r="D9139"/>
      <c r="G9139"/>
      <c r="J9139"/>
      <c r="M9139"/>
      <c r="P9139"/>
      <c r="S9139"/>
      <c r="V9139"/>
      <c r="Y9139"/>
      <c r="AB9139"/>
      <c r="AE9139"/>
      <c r="AH9139"/>
    </row>
    <row r="9140" spans="1:34" x14ac:dyDescent="0.25">
      <c r="A9140"/>
      <c r="D9140"/>
      <c r="G9140"/>
      <c r="J9140"/>
      <c r="M9140"/>
      <c r="P9140"/>
      <c r="S9140"/>
      <c r="V9140"/>
      <c r="Y9140"/>
      <c r="AB9140"/>
      <c r="AE9140"/>
      <c r="AH9140"/>
    </row>
    <row r="9141" spans="1:34" x14ac:dyDescent="0.25">
      <c r="A9141"/>
      <c r="D9141"/>
      <c r="G9141"/>
      <c r="J9141"/>
      <c r="M9141"/>
      <c r="P9141"/>
      <c r="S9141"/>
      <c r="V9141"/>
      <c r="Y9141"/>
      <c r="AB9141"/>
      <c r="AE9141"/>
      <c r="AH9141"/>
    </row>
    <row r="9142" spans="1:34" x14ac:dyDescent="0.25">
      <c r="A9142"/>
      <c r="D9142"/>
      <c r="G9142"/>
      <c r="J9142"/>
      <c r="M9142"/>
      <c r="P9142"/>
      <c r="S9142"/>
      <c r="V9142"/>
      <c r="Y9142"/>
      <c r="AB9142"/>
      <c r="AE9142"/>
      <c r="AH9142"/>
    </row>
    <row r="9143" spans="1:34" x14ac:dyDescent="0.25">
      <c r="A9143"/>
      <c r="D9143"/>
      <c r="G9143"/>
      <c r="J9143"/>
      <c r="M9143"/>
      <c r="P9143"/>
      <c r="S9143"/>
      <c r="V9143"/>
      <c r="Y9143"/>
      <c r="AB9143"/>
      <c r="AE9143"/>
      <c r="AH9143"/>
    </row>
    <row r="9144" spans="1:34" x14ac:dyDescent="0.25">
      <c r="A9144"/>
      <c r="D9144"/>
      <c r="G9144"/>
      <c r="J9144"/>
      <c r="M9144"/>
      <c r="P9144"/>
      <c r="S9144"/>
      <c r="V9144"/>
      <c r="Y9144"/>
      <c r="AB9144"/>
      <c r="AE9144"/>
      <c r="AH9144"/>
    </row>
    <row r="9145" spans="1:34" x14ac:dyDescent="0.25">
      <c r="A9145"/>
      <c r="D9145"/>
      <c r="G9145"/>
      <c r="J9145"/>
      <c r="M9145"/>
      <c r="P9145"/>
      <c r="S9145"/>
      <c r="V9145"/>
      <c r="Y9145"/>
      <c r="AB9145"/>
      <c r="AE9145"/>
      <c r="AH9145"/>
    </row>
    <row r="9146" spans="1:34" x14ac:dyDescent="0.25">
      <c r="A9146"/>
      <c r="D9146"/>
      <c r="G9146"/>
      <c r="J9146"/>
      <c r="M9146"/>
      <c r="P9146"/>
      <c r="S9146"/>
      <c r="V9146"/>
      <c r="Y9146"/>
      <c r="AB9146"/>
      <c r="AE9146"/>
      <c r="AH9146"/>
    </row>
    <row r="9147" spans="1:34" x14ac:dyDescent="0.25">
      <c r="A9147"/>
      <c r="D9147"/>
      <c r="G9147"/>
      <c r="J9147"/>
      <c r="M9147"/>
      <c r="P9147"/>
      <c r="S9147"/>
      <c r="V9147"/>
      <c r="Y9147"/>
      <c r="AB9147"/>
      <c r="AE9147"/>
      <c r="AH9147"/>
    </row>
    <row r="9148" spans="1:34" x14ac:dyDescent="0.25">
      <c r="A9148"/>
      <c r="D9148"/>
      <c r="G9148"/>
      <c r="J9148"/>
      <c r="M9148"/>
      <c r="P9148"/>
      <c r="S9148"/>
      <c r="V9148"/>
      <c r="Y9148"/>
      <c r="AB9148"/>
      <c r="AE9148"/>
      <c r="AH9148"/>
    </row>
    <row r="9149" spans="1:34" x14ac:dyDescent="0.25">
      <c r="A9149"/>
      <c r="D9149"/>
      <c r="G9149"/>
      <c r="J9149"/>
      <c r="M9149"/>
      <c r="P9149"/>
      <c r="S9149"/>
      <c r="V9149"/>
      <c r="Y9149"/>
      <c r="AB9149"/>
      <c r="AE9149"/>
      <c r="AH9149"/>
    </row>
    <row r="9150" spans="1:34" x14ac:dyDescent="0.25">
      <c r="A9150"/>
      <c r="D9150"/>
      <c r="G9150"/>
      <c r="J9150"/>
      <c r="M9150"/>
      <c r="P9150"/>
      <c r="S9150"/>
      <c r="V9150"/>
      <c r="Y9150"/>
      <c r="AB9150"/>
      <c r="AE9150"/>
      <c r="AH9150"/>
    </row>
    <row r="9151" spans="1:34" x14ac:dyDescent="0.25">
      <c r="A9151"/>
      <c r="D9151"/>
      <c r="G9151"/>
      <c r="J9151"/>
      <c r="M9151"/>
      <c r="P9151"/>
      <c r="S9151"/>
      <c r="V9151"/>
      <c r="Y9151"/>
      <c r="AB9151"/>
      <c r="AE9151"/>
      <c r="AH9151"/>
    </row>
    <row r="9152" spans="1:34" x14ac:dyDescent="0.25">
      <c r="A9152"/>
      <c r="D9152"/>
      <c r="G9152"/>
      <c r="J9152"/>
      <c r="M9152"/>
      <c r="P9152"/>
      <c r="S9152"/>
      <c r="V9152"/>
      <c r="Y9152"/>
      <c r="AB9152"/>
      <c r="AE9152"/>
      <c r="AH9152"/>
    </row>
    <row r="9153" spans="1:34" x14ac:dyDescent="0.25">
      <c r="A9153"/>
      <c r="D9153"/>
      <c r="G9153"/>
      <c r="J9153"/>
      <c r="M9153"/>
      <c r="P9153"/>
      <c r="S9153"/>
      <c r="V9153"/>
      <c r="Y9153"/>
      <c r="AB9153"/>
      <c r="AE9153"/>
      <c r="AH9153"/>
    </row>
    <row r="9154" spans="1:34" x14ac:dyDescent="0.25">
      <c r="A9154"/>
      <c r="D9154"/>
      <c r="G9154"/>
      <c r="J9154"/>
      <c r="M9154"/>
      <c r="P9154"/>
      <c r="S9154"/>
      <c r="V9154"/>
      <c r="Y9154"/>
      <c r="AB9154"/>
      <c r="AE9154"/>
      <c r="AH9154"/>
    </row>
    <row r="9155" spans="1:34" x14ac:dyDescent="0.25">
      <c r="A9155"/>
      <c r="D9155"/>
      <c r="G9155"/>
      <c r="J9155"/>
      <c r="M9155"/>
      <c r="P9155"/>
      <c r="S9155"/>
      <c r="V9155"/>
      <c r="Y9155"/>
      <c r="AB9155"/>
      <c r="AE9155"/>
      <c r="AH9155"/>
    </row>
    <row r="9156" spans="1:34" x14ac:dyDescent="0.25">
      <c r="A9156"/>
      <c r="D9156"/>
      <c r="G9156"/>
      <c r="J9156"/>
      <c r="M9156"/>
      <c r="P9156"/>
      <c r="S9156"/>
      <c r="V9156"/>
      <c r="Y9156"/>
      <c r="AB9156"/>
      <c r="AE9156"/>
      <c r="AH9156"/>
    </row>
    <row r="9157" spans="1:34" x14ac:dyDescent="0.25">
      <c r="A9157"/>
      <c r="D9157"/>
      <c r="G9157"/>
      <c r="J9157"/>
      <c r="M9157"/>
      <c r="P9157"/>
      <c r="S9157"/>
      <c r="V9157"/>
      <c r="Y9157"/>
      <c r="AB9157"/>
      <c r="AE9157"/>
      <c r="AH9157"/>
    </row>
    <row r="9158" spans="1:34" x14ac:dyDescent="0.25">
      <c r="A9158"/>
      <c r="D9158"/>
      <c r="G9158"/>
      <c r="J9158"/>
      <c r="M9158"/>
      <c r="P9158"/>
      <c r="S9158"/>
      <c r="V9158"/>
      <c r="Y9158"/>
      <c r="AB9158"/>
      <c r="AE9158"/>
      <c r="AH9158"/>
    </row>
    <row r="9159" spans="1:34" x14ac:dyDescent="0.25">
      <c r="A9159"/>
      <c r="D9159"/>
      <c r="G9159"/>
      <c r="J9159"/>
      <c r="M9159"/>
      <c r="P9159"/>
      <c r="S9159"/>
      <c r="V9159"/>
      <c r="Y9159"/>
      <c r="AB9159"/>
      <c r="AE9159"/>
      <c r="AH9159"/>
    </row>
    <row r="9160" spans="1:34" x14ac:dyDescent="0.25">
      <c r="A9160"/>
      <c r="D9160"/>
      <c r="G9160"/>
      <c r="J9160"/>
      <c r="M9160"/>
      <c r="P9160"/>
      <c r="S9160"/>
      <c r="V9160"/>
      <c r="Y9160"/>
      <c r="AB9160"/>
      <c r="AE9160"/>
      <c r="AH9160"/>
    </row>
    <row r="9161" spans="1:34" x14ac:dyDescent="0.25">
      <c r="A9161"/>
      <c r="D9161"/>
      <c r="G9161"/>
      <c r="J9161"/>
      <c r="M9161"/>
      <c r="P9161"/>
      <c r="S9161"/>
      <c r="V9161"/>
      <c r="Y9161"/>
      <c r="AB9161"/>
      <c r="AE9161"/>
      <c r="AH9161"/>
    </row>
    <row r="9162" spans="1:34" x14ac:dyDescent="0.25">
      <c r="A9162"/>
      <c r="D9162"/>
      <c r="G9162"/>
      <c r="J9162"/>
      <c r="M9162"/>
      <c r="P9162"/>
      <c r="S9162"/>
      <c r="V9162"/>
      <c r="Y9162"/>
      <c r="AB9162"/>
      <c r="AE9162"/>
      <c r="AH9162"/>
    </row>
    <row r="9163" spans="1:34" x14ac:dyDescent="0.25">
      <c r="A9163"/>
      <c r="D9163"/>
      <c r="G9163"/>
      <c r="J9163"/>
      <c r="M9163"/>
      <c r="P9163"/>
      <c r="S9163"/>
      <c r="V9163"/>
      <c r="Y9163"/>
      <c r="AB9163"/>
      <c r="AE9163"/>
      <c r="AH9163"/>
    </row>
    <row r="9164" spans="1:34" x14ac:dyDescent="0.25">
      <c r="A9164"/>
      <c r="D9164"/>
      <c r="G9164"/>
      <c r="J9164"/>
      <c r="M9164"/>
      <c r="P9164"/>
      <c r="S9164"/>
      <c r="V9164"/>
      <c r="Y9164"/>
      <c r="AB9164"/>
      <c r="AE9164"/>
      <c r="AH9164"/>
    </row>
    <row r="9165" spans="1:34" x14ac:dyDescent="0.25">
      <c r="A9165"/>
      <c r="D9165"/>
      <c r="G9165"/>
      <c r="J9165"/>
      <c r="M9165"/>
      <c r="P9165"/>
      <c r="S9165"/>
      <c r="V9165"/>
      <c r="Y9165"/>
      <c r="AB9165"/>
      <c r="AE9165"/>
      <c r="AH9165"/>
    </row>
    <row r="9166" spans="1:34" x14ac:dyDescent="0.25">
      <c r="A9166"/>
      <c r="D9166"/>
      <c r="G9166"/>
      <c r="J9166"/>
      <c r="M9166"/>
      <c r="P9166"/>
      <c r="S9166"/>
      <c r="V9166"/>
      <c r="Y9166"/>
      <c r="AB9166"/>
      <c r="AE9166"/>
      <c r="AH9166"/>
    </row>
    <row r="9167" spans="1:34" x14ac:dyDescent="0.25">
      <c r="A9167"/>
      <c r="D9167"/>
      <c r="G9167"/>
      <c r="J9167"/>
      <c r="M9167"/>
      <c r="P9167"/>
      <c r="S9167"/>
      <c r="V9167"/>
      <c r="Y9167"/>
      <c r="AB9167"/>
      <c r="AE9167"/>
      <c r="AH9167"/>
    </row>
    <row r="9168" spans="1:34" x14ac:dyDescent="0.25">
      <c r="A9168"/>
      <c r="D9168"/>
      <c r="G9168"/>
      <c r="J9168"/>
      <c r="M9168"/>
      <c r="P9168"/>
      <c r="S9168"/>
      <c r="V9168"/>
      <c r="Y9168"/>
      <c r="AB9168"/>
      <c r="AE9168"/>
      <c r="AH9168"/>
    </row>
    <row r="9169" spans="1:34" x14ac:dyDescent="0.25">
      <c r="A9169"/>
      <c r="D9169"/>
      <c r="G9169"/>
      <c r="J9169"/>
      <c r="M9169"/>
      <c r="P9169"/>
      <c r="S9169"/>
      <c r="V9169"/>
      <c r="Y9169"/>
      <c r="AB9169"/>
      <c r="AE9169"/>
      <c r="AH9169"/>
    </row>
    <row r="9170" spans="1:34" x14ac:dyDescent="0.25">
      <c r="A9170"/>
      <c r="D9170"/>
      <c r="G9170"/>
      <c r="J9170"/>
      <c r="M9170"/>
      <c r="P9170"/>
      <c r="S9170"/>
      <c r="V9170"/>
      <c r="Y9170"/>
      <c r="AB9170"/>
      <c r="AE9170"/>
      <c r="AH9170"/>
    </row>
    <row r="9171" spans="1:34" x14ac:dyDescent="0.25">
      <c r="A9171"/>
      <c r="D9171"/>
      <c r="G9171"/>
      <c r="J9171"/>
      <c r="M9171"/>
      <c r="P9171"/>
      <c r="S9171"/>
      <c r="V9171"/>
      <c r="Y9171"/>
      <c r="AB9171"/>
      <c r="AE9171"/>
      <c r="AH9171"/>
    </row>
    <row r="9172" spans="1:34" x14ac:dyDescent="0.25">
      <c r="A9172"/>
      <c r="D9172"/>
      <c r="G9172"/>
      <c r="J9172"/>
      <c r="M9172"/>
      <c r="P9172"/>
      <c r="S9172"/>
      <c r="V9172"/>
      <c r="Y9172"/>
      <c r="AB9172"/>
      <c r="AE9172"/>
      <c r="AH9172"/>
    </row>
    <row r="9173" spans="1:34" x14ac:dyDescent="0.25">
      <c r="A9173"/>
      <c r="D9173"/>
      <c r="G9173"/>
      <c r="J9173"/>
      <c r="M9173"/>
      <c r="P9173"/>
      <c r="S9173"/>
      <c r="V9173"/>
      <c r="Y9173"/>
      <c r="AB9173"/>
      <c r="AE9173"/>
      <c r="AH9173"/>
    </row>
    <row r="9174" spans="1:34" x14ac:dyDescent="0.25">
      <c r="A9174"/>
      <c r="D9174"/>
      <c r="G9174"/>
      <c r="J9174"/>
      <c r="M9174"/>
      <c r="P9174"/>
      <c r="S9174"/>
      <c r="V9174"/>
      <c r="Y9174"/>
      <c r="AB9174"/>
      <c r="AE9174"/>
      <c r="AH9174"/>
    </row>
    <row r="9175" spans="1:34" x14ac:dyDescent="0.25">
      <c r="A9175"/>
      <c r="D9175"/>
      <c r="G9175"/>
      <c r="J9175"/>
      <c r="M9175"/>
      <c r="P9175"/>
      <c r="S9175"/>
      <c r="V9175"/>
      <c r="Y9175"/>
      <c r="AB9175"/>
      <c r="AE9175"/>
      <c r="AH9175"/>
    </row>
    <row r="9176" spans="1:34" x14ac:dyDescent="0.25">
      <c r="A9176"/>
      <c r="D9176"/>
      <c r="G9176"/>
      <c r="J9176"/>
      <c r="M9176"/>
      <c r="P9176"/>
      <c r="S9176"/>
      <c r="V9176"/>
      <c r="Y9176"/>
      <c r="AB9176"/>
      <c r="AE9176"/>
      <c r="AH9176"/>
    </row>
    <row r="9177" spans="1:34" x14ac:dyDescent="0.25">
      <c r="A9177"/>
      <c r="D9177"/>
      <c r="G9177"/>
      <c r="J9177"/>
      <c r="M9177"/>
      <c r="P9177"/>
      <c r="S9177"/>
      <c r="V9177"/>
      <c r="Y9177"/>
      <c r="AB9177"/>
      <c r="AE9177"/>
      <c r="AH9177"/>
    </row>
    <row r="9178" spans="1:34" x14ac:dyDescent="0.25">
      <c r="A9178"/>
      <c r="D9178"/>
      <c r="G9178"/>
      <c r="J9178"/>
      <c r="M9178"/>
      <c r="P9178"/>
      <c r="S9178"/>
      <c r="V9178"/>
      <c r="Y9178"/>
      <c r="AB9178"/>
      <c r="AE9178"/>
      <c r="AH9178"/>
    </row>
    <row r="9179" spans="1:34" x14ac:dyDescent="0.25">
      <c r="A9179"/>
      <c r="D9179"/>
      <c r="G9179"/>
      <c r="J9179"/>
      <c r="M9179"/>
      <c r="P9179"/>
      <c r="S9179"/>
      <c r="V9179"/>
      <c r="Y9179"/>
      <c r="AB9179"/>
      <c r="AE9179"/>
      <c r="AH9179"/>
    </row>
    <row r="9180" spans="1:34" x14ac:dyDescent="0.25">
      <c r="A9180"/>
      <c r="D9180"/>
      <c r="G9180"/>
      <c r="J9180"/>
      <c r="M9180"/>
      <c r="P9180"/>
      <c r="S9180"/>
      <c r="V9180"/>
      <c r="Y9180"/>
      <c r="AB9180"/>
      <c r="AE9180"/>
      <c r="AH9180"/>
    </row>
    <row r="9181" spans="1:34" x14ac:dyDescent="0.25">
      <c r="A9181"/>
      <c r="D9181"/>
      <c r="G9181"/>
      <c r="J9181"/>
      <c r="M9181"/>
      <c r="P9181"/>
      <c r="S9181"/>
      <c r="V9181"/>
      <c r="Y9181"/>
      <c r="AB9181"/>
      <c r="AE9181"/>
      <c r="AH9181"/>
    </row>
    <row r="9182" spans="1:34" x14ac:dyDescent="0.25">
      <c r="A9182"/>
      <c r="D9182"/>
      <c r="G9182"/>
      <c r="J9182"/>
      <c r="M9182"/>
      <c r="P9182"/>
      <c r="S9182"/>
      <c r="V9182"/>
      <c r="Y9182"/>
      <c r="AB9182"/>
      <c r="AE9182"/>
      <c r="AH9182"/>
    </row>
    <row r="9183" spans="1:34" x14ac:dyDescent="0.25">
      <c r="A9183"/>
      <c r="D9183"/>
      <c r="G9183"/>
      <c r="J9183"/>
      <c r="M9183"/>
      <c r="P9183"/>
      <c r="S9183"/>
      <c r="V9183"/>
      <c r="Y9183"/>
      <c r="AB9183"/>
      <c r="AE9183"/>
      <c r="AH9183"/>
    </row>
    <row r="9184" spans="1:34" x14ac:dyDescent="0.25">
      <c r="A9184"/>
      <c r="D9184"/>
      <c r="G9184"/>
      <c r="J9184"/>
      <c r="M9184"/>
      <c r="P9184"/>
      <c r="S9184"/>
      <c r="V9184"/>
      <c r="Y9184"/>
      <c r="AB9184"/>
      <c r="AE9184"/>
      <c r="AH9184"/>
    </row>
    <row r="9185" spans="1:34" x14ac:dyDescent="0.25">
      <c r="A9185"/>
      <c r="D9185"/>
      <c r="G9185"/>
      <c r="J9185"/>
      <c r="M9185"/>
      <c r="P9185"/>
      <c r="S9185"/>
      <c r="V9185"/>
      <c r="Y9185"/>
      <c r="AB9185"/>
      <c r="AE9185"/>
      <c r="AH9185"/>
    </row>
    <row r="9186" spans="1:34" x14ac:dyDescent="0.25">
      <c r="A9186"/>
      <c r="D9186"/>
      <c r="G9186"/>
      <c r="J9186"/>
      <c r="M9186"/>
      <c r="P9186"/>
      <c r="S9186"/>
      <c r="V9186"/>
      <c r="Y9186"/>
      <c r="AB9186"/>
      <c r="AE9186"/>
      <c r="AH9186"/>
    </row>
    <row r="9187" spans="1:34" x14ac:dyDescent="0.25">
      <c r="A9187"/>
      <c r="D9187"/>
      <c r="G9187"/>
      <c r="J9187"/>
      <c r="M9187"/>
      <c r="P9187"/>
      <c r="S9187"/>
      <c r="V9187"/>
      <c r="Y9187"/>
      <c r="AB9187"/>
      <c r="AE9187"/>
      <c r="AH9187"/>
    </row>
    <row r="9188" spans="1:34" x14ac:dyDescent="0.25">
      <c r="A9188"/>
      <c r="D9188"/>
      <c r="G9188"/>
      <c r="J9188"/>
      <c r="M9188"/>
      <c r="P9188"/>
      <c r="S9188"/>
      <c r="V9188"/>
      <c r="Y9188"/>
      <c r="AB9188"/>
      <c r="AE9188"/>
      <c r="AH9188"/>
    </row>
    <row r="9189" spans="1:34" x14ac:dyDescent="0.25">
      <c r="A9189"/>
      <c r="D9189"/>
      <c r="G9189"/>
      <c r="J9189"/>
      <c r="M9189"/>
      <c r="P9189"/>
      <c r="S9189"/>
      <c r="V9189"/>
      <c r="Y9189"/>
      <c r="AB9189"/>
      <c r="AE9189"/>
      <c r="AH9189"/>
    </row>
    <row r="9190" spans="1:34" x14ac:dyDescent="0.25">
      <c r="A9190"/>
      <c r="D9190"/>
      <c r="G9190"/>
      <c r="J9190"/>
      <c r="M9190"/>
      <c r="P9190"/>
      <c r="S9190"/>
      <c r="V9190"/>
      <c r="Y9190"/>
      <c r="AB9190"/>
      <c r="AE9190"/>
      <c r="AH9190"/>
    </row>
    <row r="9191" spans="1:34" x14ac:dyDescent="0.25">
      <c r="A9191"/>
      <c r="D9191"/>
      <c r="G9191"/>
      <c r="J9191"/>
      <c r="M9191"/>
      <c r="P9191"/>
      <c r="S9191"/>
      <c r="V9191"/>
      <c r="Y9191"/>
      <c r="AB9191"/>
      <c r="AE9191"/>
      <c r="AH9191"/>
    </row>
    <row r="9192" spans="1:34" x14ac:dyDescent="0.25">
      <c r="A9192"/>
      <c r="D9192"/>
      <c r="G9192"/>
      <c r="J9192"/>
      <c r="M9192"/>
      <c r="P9192"/>
      <c r="S9192"/>
      <c r="V9192"/>
      <c r="Y9192"/>
      <c r="AB9192"/>
      <c r="AE9192"/>
      <c r="AH9192"/>
    </row>
    <row r="9193" spans="1:34" x14ac:dyDescent="0.25">
      <c r="A9193"/>
      <c r="D9193"/>
      <c r="G9193"/>
      <c r="J9193"/>
      <c r="M9193"/>
      <c r="P9193"/>
      <c r="S9193"/>
      <c r="V9193"/>
      <c r="Y9193"/>
      <c r="AB9193"/>
      <c r="AE9193"/>
      <c r="AH9193"/>
    </row>
    <row r="9194" spans="1:34" x14ac:dyDescent="0.25">
      <c r="A9194"/>
      <c r="D9194"/>
      <c r="G9194"/>
      <c r="J9194"/>
      <c r="M9194"/>
      <c r="P9194"/>
      <c r="S9194"/>
      <c r="V9194"/>
      <c r="Y9194"/>
      <c r="AB9194"/>
      <c r="AE9194"/>
      <c r="AH9194"/>
    </row>
    <row r="9195" spans="1:34" x14ac:dyDescent="0.25">
      <c r="A9195"/>
      <c r="D9195"/>
      <c r="G9195"/>
      <c r="J9195"/>
      <c r="M9195"/>
      <c r="P9195"/>
      <c r="S9195"/>
      <c r="V9195"/>
      <c r="Y9195"/>
      <c r="AB9195"/>
      <c r="AE9195"/>
      <c r="AH9195"/>
    </row>
    <row r="9196" spans="1:34" x14ac:dyDescent="0.25">
      <c r="A9196"/>
      <c r="D9196"/>
      <c r="G9196"/>
      <c r="J9196"/>
      <c r="M9196"/>
      <c r="P9196"/>
      <c r="S9196"/>
      <c r="V9196"/>
      <c r="Y9196"/>
      <c r="AB9196"/>
      <c r="AE9196"/>
      <c r="AH9196"/>
    </row>
    <row r="9197" spans="1:34" x14ac:dyDescent="0.25">
      <c r="A9197"/>
      <c r="D9197"/>
      <c r="G9197"/>
      <c r="J9197"/>
      <c r="M9197"/>
      <c r="P9197"/>
      <c r="S9197"/>
      <c r="V9197"/>
      <c r="Y9197"/>
      <c r="AB9197"/>
      <c r="AE9197"/>
      <c r="AH9197"/>
    </row>
    <row r="9198" spans="1:34" x14ac:dyDescent="0.25">
      <c r="A9198"/>
      <c r="D9198"/>
      <c r="G9198"/>
      <c r="J9198"/>
      <c r="M9198"/>
      <c r="P9198"/>
      <c r="S9198"/>
      <c r="V9198"/>
      <c r="Y9198"/>
      <c r="AB9198"/>
      <c r="AE9198"/>
      <c r="AH9198"/>
    </row>
    <row r="9199" spans="1:34" x14ac:dyDescent="0.25">
      <c r="A9199"/>
      <c r="D9199"/>
      <c r="G9199"/>
      <c r="J9199"/>
      <c r="M9199"/>
      <c r="P9199"/>
      <c r="S9199"/>
      <c r="V9199"/>
      <c r="Y9199"/>
      <c r="AB9199"/>
      <c r="AE9199"/>
      <c r="AH9199"/>
    </row>
    <row r="9200" spans="1:34" x14ac:dyDescent="0.25">
      <c r="A9200"/>
      <c r="D9200"/>
      <c r="G9200"/>
      <c r="J9200"/>
      <c r="M9200"/>
      <c r="P9200"/>
      <c r="S9200"/>
      <c r="V9200"/>
      <c r="Y9200"/>
      <c r="AB9200"/>
      <c r="AE9200"/>
      <c r="AH9200"/>
    </row>
    <row r="9201" spans="1:34" x14ac:dyDescent="0.25">
      <c r="A9201"/>
      <c r="D9201"/>
      <c r="G9201"/>
      <c r="J9201"/>
      <c r="M9201"/>
      <c r="P9201"/>
      <c r="S9201"/>
      <c r="V9201"/>
      <c r="Y9201"/>
      <c r="AB9201"/>
      <c r="AE9201"/>
      <c r="AH9201"/>
    </row>
    <row r="9202" spans="1:34" x14ac:dyDescent="0.25">
      <c r="A9202"/>
      <c r="D9202"/>
      <c r="G9202"/>
      <c r="J9202"/>
      <c r="M9202"/>
      <c r="P9202"/>
      <c r="S9202"/>
      <c r="V9202"/>
      <c r="Y9202"/>
      <c r="AB9202"/>
      <c r="AE9202"/>
      <c r="AH9202"/>
    </row>
    <row r="9203" spans="1:34" x14ac:dyDescent="0.25">
      <c r="A9203"/>
      <c r="D9203"/>
      <c r="G9203"/>
      <c r="J9203"/>
      <c r="M9203"/>
      <c r="P9203"/>
      <c r="S9203"/>
      <c r="V9203"/>
      <c r="Y9203"/>
      <c r="AB9203"/>
      <c r="AE9203"/>
      <c r="AH9203"/>
    </row>
    <row r="9204" spans="1:34" x14ac:dyDescent="0.25">
      <c r="A9204"/>
      <c r="D9204"/>
      <c r="G9204"/>
      <c r="J9204"/>
      <c r="M9204"/>
      <c r="P9204"/>
      <c r="S9204"/>
      <c r="V9204"/>
      <c r="Y9204"/>
      <c r="AB9204"/>
      <c r="AE9204"/>
      <c r="AH9204"/>
    </row>
    <row r="9205" spans="1:34" x14ac:dyDescent="0.25">
      <c r="A9205"/>
      <c r="D9205"/>
      <c r="G9205"/>
      <c r="J9205"/>
      <c r="M9205"/>
      <c r="P9205"/>
      <c r="S9205"/>
      <c r="V9205"/>
      <c r="Y9205"/>
      <c r="AB9205"/>
      <c r="AE9205"/>
      <c r="AH9205"/>
    </row>
    <row r="9206" spans="1:34" x14ac:dyDescent="0.25">
      <c r="A9206"/>
      <c r="D9206"/>
      <c r="G9206"/>
      <c r="J9206"/>
      <c r="M9206"/>
      <c r="P9206"/>
      <c r="S9206"/>
      <c r="V9206"/>
      <c r="Y9206"/>
      <c r="AB9206"/>
      <c r="AE9206"/>
      <c r="AH9206"/>
    </row>
    <row r="9207" spans="1:34" x14ac:dyDescent="0.25">
      <c r="A9207"/>
      <c r="D9207"/>
      <c r="G9207"/>
      <c r="J9207"/>
      <c r="M9207"/>
      <c r="P9207"/>
      <c r="S9207"/>
      <c r="V9207"/>
      <c r="Y9207"/>
      <c r="AB9207"/>
      <c r="AE9207"/>
      <c r="AH9207"/>
    </row>
    <row r="9208" spans="1:34" x14ac:dyDescent="0.25">
      <c r="A9208"/>
      <c r="D9208"/>
      <c r="G9208"/>
      <c r="J9208"/>
      <c r="M9208"/>
      <c r="P9208"/>
      <c r="S9208"/>
      <c r="V9208"/>
      <c r="Y9208"/>
      <c r="AB9208"/>
      <c r="AE9208"/>
      <c r="AH9208"/>
    </row>
    <row r="9209" spans="1:34" x14ac:dyDescent="0.25">
      <c r="A9209"/>
      <c r="D9209"/>
      <c r="G9209"/>
      <c r="J9209"/>
      <c r="M9209"/>
      <c r="P9209"/>
      <c r="S9209"/>
      <c r="V9209"/>
      <c r="Y9209"/>
      <c r="AB9209"/>
      <c r="AE9209"/>
      <c r="AH9209"/>
    </row>
    <row r="9210" spans="1:34" x14ac:dyDescent="0.25">
      <c r="A9210"/>
      <c r="D9210"/>
      <c r="G9210"/>
      <c r="J9210"/>
      <c r="M9210"/>
      <c r="P9210"/>
      <c r="S9210"/>
      <c r="V9210"/>
      <c r="Y9210"/>
      <c r="AB9210"/>
      <c r="AE9210"/>
      <c r="AH9210"/>
    </row>
    <row r="9211" spans="1:34" x14ac:dyDescent="0.25">
      <c r="A9211"/>
      <c r="D9211"/>
      <c r="G9211"/>
      <c r="J9211"/>
      <c r="M9211"/>
      <c r="P9211"/>
      <c r="S9211"/>
      <c r="V9211"/>
      <c r="Y9211"/>
      <c r="AB9211"/>
      <c r="AE9211"/>
      <c r="AH9211"/>
    </row>
    <row r="9212" spans="1:34" x14ac:dyDescent="0.25">
      <c r="A9212"/>
      <c r="D9212"/>
      <c r="G9212"/>
      <c r="J9212"/>
      <c r="M9212"/>
      <c r="P9212"/>
      <c r="S9212"/>
      <c r="V9212"/>
      <c r="Y9212"/>
      <c r="AB9212"/>
      <c r="AE9212"/>
      <c r="AH9212"/>
    </row>
    <row r="9213" spans="1:34" x14ac:dyDescent="0.25">
      <c r="A9213"/>
      <c r="D9213"/>
      <c r="G9213"/>
      <c r="J9213"/>
      <c r="M9213"/>
      <c r="P9213"/>
      <c r="S9213"/>
      <c r="V9213"/>
      <c r="Y9213"/>
      <c r="AB9213"/>
      <c r="AE9213"/>
      <c r="AH9213"/>
    </row>
    <row r="9214" spans="1:34" x14ac:dyDescent="0.25">
      <c r="A9214"/>
      <c r="D9214"/>
      <c r="G9214"/>
      <c r="J9214"/>
      <c r="M9214"/>
      <c r="P9214"/>
      <c r="S9214"/>
      <c r="V9214"/>
      <c r="Y9214"/>
      <c r="AB9214"/>
      <c r="AE9214"/>
      <c r="AH9214"/>
    </row>
    <row r="9215" spans="1:34" x14ac:dyDescent="0.25">
      <c r="A9215"/>
      <c r="D9215"/>
      <c r="G9215"/>
      <c r="J9215"/>
      <c r="M9215"/>
      <c r="P9215"/>
      <c r="S9215"/>
      <c r="V9215"/>
      <c r="Y9215"/>
      <c r="AB9215"/>
      <c r="AE9215"/>
      <c r="AH9215"/>
    </row>
    <row r="9216" spans="1:34" x14ac:dyDescent="0.25">
      <c r="A9216"/>
      <c r="D9216"/>
      <c r="G9216"/>
      <c r="J9216"/>
      <c r="M9216"/>
      <c r="P9216"/>
      <c r="S9216"/>
      <c r="V9216"/>
      <c r="Y9216"/>
      <c r="AB9216"/>
      <c r="AE9216"/>
      <c r="AH9216"/>
    </row>
    <row r="9217" spans="1:34" x14ac:dyDescent="0.25">
      <c r="A9217"/>
      <c r="D9217"/>
      <c r="G9217"/>
      <c r="J9217"/>
      <c r="M9217"/>
      <c r="P9217"/>
      <c r="S9217"/>
      <c r="V9217"/>
      <c r="Y9217"/>
      <c r="AB9217"/>
      <c r="AE9217"/>
      <c r="AH9217"/>
    </row>
    <row r="9218" spans="1:34" x14ac:dyDescent="0.25">
      <c r="A9218"/>
      <c r="D9218"/>
      <c r="G9218"/>
      <c r="J9218"/>
      <c r="M9218"/>
      <c r="P9218"/>
      <c r="S9218"/>
      <c r="V9218"/>
      <c r="Y9218"/>
      <c r="AB9218"/>
      <c r="AE9218"/>
      <c r="AH9218"/>
    </row>
    <row r="9219" spans="1:34" x14ac:dyDescent="0.25">
      <c r="A9219"/>
      <c r="D9219"/>
      <c r="G9219"/>
      <c r="J9219"/>
      <c r="M9219"/>
      <c r="P9219"/>
      <c r="S9219"/>
      <c r="V9219"/>
      <c r="Y9219"/>
      <c r="AB9219"/>
      <c r="AE9219"/>
      <c r="AH9219"/>
    </row>
    <row r="9220" spans="1:34" x14ac:dyDescent="0.25">
      <c r="A9220"/>
      <c r="D9220"/>
      <c r="G9220"/>
      <c r="J9220"/>
      <c r="M9220"/>
      <c r="P9220"/>
      <c r="S9220"/>
      <c r="V9220"/>
      <c r="Y9220"/>
      <c r="AB9220"/>
      <c r="AE9220"/>
      <c r="AH9220"/>
    </row>
    <row r="9221" spans="1:34" x14ac:dyDescent="0.25">
      <c r="A9221"/>
      <c r="D9221"/>
      <c r="G9221"/>
      <c r="J9221"/>
      <c r="M9221"/>
      <c r="P9221"/>
      <c r="S9221"/>
      <c r="V9221"/>
      <c r="Y9221"/>
      <c r="AB9221"/>
      <c r="AE9221"/>
      <c r="AH9221"/>
    </row>
    <row r="9222" spans="1:34" x14ac:dyDescent="0.25">
      <c r="A9222"/>
      <c r="D9222"/>
      <c r="G9222"/>
      <c r="J9222"/>
      <c r="M9222"/>
      <c r="P9222"/>
      <c r="S9222"/>
      <c r="V9222"/>
      <c r="Y9222"/>
      <c r="AB9222"/>
      <c r="AE9222"/>
      <c r="AH9222"/>
    </row>
    <row r="9223" spans="1:34" x14ac:dyDescent="0.25">
      <c r="A9223"/>
      <c r="D9223"/>
      <c r="G9223"/>
      <c r="J9223"/>
      <c r="M9223"/>
      <c r="P9223"/>
      <c r="S9223"/>
      <c r="V9223"/>
      <c r="Y9223"/>
      <c r="AB9223"/>
      <c r="AE9223"/>
      <c r="AH9223"/>
    </row>
    <row r="9224" spans="1:34" x14ac:dyDescent="0.25">
      <c r="A9224"/>
      <c r="D9224"/>
      <c r="G9224"/>
      <c r="J9224"/>
      <c r="M9224"/>
      <c r="P9224"/>
      <c r="S9224"/>
      <c r="V9224"/>
      <c r="Y9224"/>
      <c r="AB9224"/>
      <c r="AE9224"/>
      <c r="AH9224"/>
    </row>
    <row r="9225" spans="1:34" x14ac:dyDescent="0.25">
      <c r="A9225"/>
      <c r="D9225"/>
      <c r="G9225"/>
      <c r="J9225"/>
      <c r="M9225"/>
      <c r="P9225"/>
      <c r="S9225"/>
      <c r="V9225"/>
      <c r="Y9225"/>
      <c r="AB9225"/>
      <c r="AE9225"/>
      <c r="AH9225"/>
    </row>
    <row r="9226" spans="1:34" x14ac:dyDescent="0.25">
      <c r="A9226"/>
      <c r="D9226"/>
      <c r="G9226"/>
      <c r="J9226"/>
      <c r="M9226"/>
      <c r="P9226"/>
      <c r="S9226"/>
      <c r="V9226"/>
      <c r="Y9226"/>
      <c r="AB9226"/>
      <c r="AE9226"/>
      <c r="AH9226"/>
    </row>
    <row r="9227" spans="1:34" x14ac:dyDescent="0.25">
      <c r="A9227"/>
      <c r="D9227"/>
      <c r="G9227"/>
      <c r="J9227"/>
      <c r="M9227"/>
      <c r="P9227"/>
      <c r="S9227"/>
      <c r="V9227"/>
      <c r="Y9227"/>
      <c r="AB9227"/>
      <c r="AE9227"/>
      <c r="AH9227"/>
    </row>
    <row r="9228" spans="1:34" x14ac:dyDescent="0.25">
      <c r="A9228"/>
      <c r="D9228"/>
      <c r="G9228"/>
      <c r="J9228"/>
      <c r="M9228"/>
      <c r="P9228"/>
      <c r="S9228"/>
      <c r="V9228"/>
      <c r="Y9228"/>
      <c r="AB9228"/>
      <c r="AE9228"/>
      <c r="AH9228"/>
    </row>
    <row r="9229" spans="1:34" x14ac:dyDescent="0.25">
      <c r="A9229"/>
      <c r="D9229"/>
      <c r="G9229"/>
      <c r="J9229"/>
      <c r="M9229"/>
      <c r="P9229"/>
      <c r="S9229"/>
      <c r="V9229"/>
      <c r="Y9229"/>
      <c r="AB9229"/>
      <c r="AE9229"/>
      <c r="AH9229"/>
    </row>
    <row r="9230" spans="1:34" x14ac:dyDescent="0.25">
      <c r="A9230"/>
      <c r="D9230"/>
      <c r="G9230"/>
      <c r="J9230"/>
      <c r="M9230"/>
      <c r="P9230"/>
      <c r="S9230"/>
      <c r="V9230"/>
      <c r="Y9230"/>
      <c r="AB9230"/>
      <c r="AE9230"/>
      <c r="AH9230"/>
    </row>
    <row r="9231" spans="1:34" x14ac:dyDescent="0.25">
      <c r="A9231"/>
      <c r="D9231"/>
      <c r="G9231"/>
      <c r="J9231"/>
      <c r="M9231"/>
      <c r="P9231"/>
      <c r="S9231"/>
      <c r="V9231"/>
      <c r="Y9231"/>
      <c r="AB9231"/>
      <c r="AE9231"/>
      <c r="AH9231"/>
    </row>
    <row r="9232" spans="1:34" x14ac:dyDescent="0.25">
      <c r="A9232"/>
      <c r="D9232"/>
      <c r="G9232"/>
      <c r="J9232"/>
      <c r="M9232"/>
      <c r="P9232"/>
      <c r="S9232"/>
      <c r="V9232"/>
      <c r="Y9232"/>
      <c r="AB9232"/>
      <c r="AE9232"/>
      <c r="AH9232"/>
    </row>
    <row r="9233" spans="1:34" x14ac:dyDescent="0.25">
      <c r="A9233"/>
      <c r="D9233"/>
      <c r="G9233"/>
      <c r="J9233"/>
      <c r="M9233"/>
      <c r="P9233"/>
      <c r="S9233"/>
      <c r="V9233"/>
      <c r="Y9233"/>
      <c r="AB9233"/>
      <c r="AE9233"/>
      <c r="AH9233"/>
    </row>
    <row r="9234" spans="1:34" x14ac:dyDescent="0.25">
      <c r="A9234"/>
      <c r="D9234"/>
      <c r="G9234"/>
      <c r="J9234"/>
      <c r="M9234"/>
      <c r="P9234"/>
      <c r="S9234"/>
      <c r="V9234"/>
      <c r="Y9234"/>
      <c r="AB9234"/>
      <c r="AE9234"/>
      <c r="AH9234"/>
    </row>
    <row r="9235" spans="1:34" x14ac:dyDescent="0.25">
      <c r="A9235"/>
      <c r="D9235"/>
      <c r="G9235"/>
      <c r="J9235"/>
      <c r="M9235"/>
      <c r="P9235"/>
      <c r="S9235"/>
      <c r="V9235"/>
      <c r="Y9235"/>
      <c r="AB9235"/>
      <c r="AE9235"/>
      <c r="AH9235"/>
    </row>
    <row r="9236" spans="1:34" x14ac:dyDescent="0.25">
      <c r="A9236"/>
      <c r="D9236"/>
      <c r="G9236"/>
      <c r="J9236"/>
      <c r="M9236"/>
      <c r="P9236"/>
      <c r="S9236"/>
      <c r="V9236"/>
      <c r="Y9236"/>
      <c r="AB9236"/>
      <c r="AE9236"/>
      <c r="AH9236"/>
    </row>
    <row r="9237" spans="1:34" x14ac:dyDescent="0.25">
      <c r="A9237"/>
      <c r="D9237"/>
      <c r="G9237"/>
      <c r="J9237"/>
      <c r="M9237"/>
      <c r="P9237"/>
      <c r="S9237"/>
      <c r="V9237"/>
      <c r="Y9237"/>
      <c r="AB9237"/>
      <c r="AE9237"/>
      <c r="AH9237"/>
    </row>
    <row r="9238" spans="1:34" x14ac:dyDescent="0.25">
      <c r="A9238"/>
      <c r="D9238"/>
      <c r="G9238"/>
      <c r="J9238"/>
      <c r="M9238"/>
      <c r="P9238"/>
      <c r="S9238"/>
      <c r="V9238"/>
      <c r="Y9238"/>
      <c r="AB9238"/>
      <c r="AE9238"/>
      <c r="AH9238"/>
    </row>
    <row r="9239" spans="1:34" x14ac:dyDescent="0.25">
      <c r="A9239"/>
      <c r="D9239"/>
      <c r="G9239"/>
      <c r="J9239"/>
      <c r="M9239"/>
      <c r="P9239"/>
      <c r="S9239"/>
      <c r="V9239"/>
      <c r="Y9239"/>
      <c r="AB9239"/>
      <c r="AE9239"/>
      <c r="AH9239"/>
    </row>
    <row r="9240" spans="1:34" x14ac:dyDescent="0.25">
      <c r="A9240"/>
      <c r="D9240"/>
      <c r="G9240"/>
      <c r="J9240"/>
      <c r="M9240"/>
      <c r="P9240"/>
      <c r="S9240"/>
      <c r="V9240"/>
      <c r="Y9240"/>
      <c r="AB9240"/>
      <c r="AE9240"/>
      <c r="AH9240"/>
    </row>
    <row r="9241" spans="1:34" x14ac:dyDescent="0.25">
      <c r="A9241"/>
      <c r="D9241"/>
      <c r="G9241"/>
      <c r="J9241"/>
      <c r="M9241"/>
      <c r="P9241"/>
      <c r="S9241"/>
      <c r="V9241"/>
      <c r="Y9241"/>
      <c r="AB9241"/>
      <c r="AE9241"/>
      <c r="AH9241"/>
    </row>
    <row r="9242" spans="1:34" x14ac:dyDescent="0.25">
      <c r="A9242"/>
      <c r="D9242"/>
      <c r="G9242"/>
      <c r="J9242"/>
      <c r="M9242"/>
      <c r="P9242"/>
      <c r="S9242"/>
      <c r="V9242"/>
      <c r="Y9242"/>
      <c r="AB9242"/>
      <c r="AE9242"/>
      <c r="AH9242"/>
    </row>
    <row r="9243" spans="1:34" x14ac:dyDescent="0.25">
      <c r="A9243"/>
      <c r="D9243"/>
      <c r="G9243"/>
      <c r="J9243"/>
      <c r="M9243"/>
      <c r="P9243"/>
      <c r="S9243"/>
      <c r="V9243"/>
      <c r="Y9243"/>
      <c r="AB9243"/>
      <c r="AE9243"/>
      <c r="AH9243"/>
    </row>
    <row r="9244" spans="1:34" x14ac:dyDescent="0.25">
      <c r="A9244"/>
      <c r="D9244"/>
      <c r="G9244"/>
      <c r="J9244"/>
      <c r="M9244"/>
      <c r="P9244"/>
      <c r="S9244"/>
      <c r="V9244"/>
      <c r="Y9244"/>
      <c r="AB9244"/>
      <c r="AE9244"/>
      <c r="AH9244"/>
    </row>
    <row r="9245" spans="1:34" x14ac:dyDescent="0.25">
      <c r="A9245"/>
      <c r="D9245"/>
      <c r="G9245"/>
      <c r="J9245"/>
      <c r="M9245"/>
      <c r="P9245"/>
      <c r="S9245"/>
      <c r="V9245"/>
      <c r="Y9245"/>
      <c r="AB9245"/>
      <c r="AE9245"/>
      <c r="AH9245"/>
    </row>
    <row r="9246" spans="1:34" x14ac:dyDescent="0.25">
      <c r="A9246"/>
      <c r="D9246"/>
      <c r="G9246"/>
      <c r="J9246"/>
      <c r="M9246"/>
      <c r="P9246"/>
      <c r="S9246"/>
      <c r="V9246"/>
      <c r="Y9246"/>
      <c r="AB9246"/>
      <c r="AE9246"/>
      <c r="AH9246"/>
    </row>
    <row r="9247" spans="1:34" x14ac:dyDescent="0.25">
      <c r="A9247"/>
      <c r="D9247"/>
      <c r="G9247"/>
      <c r="J9247"/>
      <c r="M9247"/>
      <c r="P9247"/>
      <c r="S9247"/>
      <c r="V9247"/>
      <c r="Y9247"/>
      <c r="AB9247"/>
      <c r="AE9247"/>
      <c r="AH9247"/>
    </row>
    <row r="9248" spans="1:34" x14ac:dyDescent="0.25">
      <c r="A9248"/>
      <c r="D9248"/>
      <c r="G9248"/>
      <c r="J9248"/>
      <c r="M9248"/>
      <c r="P9248"/>
      <c r="S9248"/>
      <c r="V9248"/>
      <c r="Y9248"/>
      <c r="AB9248"/>
      <c r="AE9248"/>
      <c r="AH9248"/>
    </row>
    <row r="9249" spans="1:34" x14ac:dyDescent="0.25">
      <c r="A9249"/>
      <c r="D9249"/>
      <c r="G9249"/>
      <c r="J9249"/>
      <c r="M9249"/>
      <c r="P9249"/>
      <c r="S9249"/>
      <c r="V9249"/>
      <c r="Y9249"/>
      <c r="AB9249"/>
      <c r="AE9249"/>
      <c r="AH9249"/>
    </row>
    <row r="9250" spans="1:34" x14ac:dyDescent="0.25">
      <c r="A9250"/>
      <c r="D9250"/>
      <c r="G9250"/>
      <c r="J9250"/>
      <c r="M9250"/>
      <c r="P9250"/>
      <c r="S9250"/>
      <c r="V9250"/>
      <c r="Y9250"/>
      <c r="AB9250"/>
      <c r="AE9250"/>
      <c r="AH9250"/>
    </row>
    <row r="9251" spans="1:34" x14ac:dyDescent="0.25">
      <c r="A9251"/>
      <c r="D9251"/>
      <c r="G9251"/>
      <c r="J9251"/>
      <c r="M9251"/>
      <c r="P9251"/>
      <c r="S9251"/>
      <c r="V9251"/>
      <c r="Y9251"/>
      <c r="AB9251"/>
      <c r="AE9251"/>
      <c r="AH9251"/>
    </row>
    <row r="9252" spans="1:34" x14ac:dyDescent="0.25">
      <c r="A9252"/>
      <c r="D9252"/>
      <c r="G9252"/>
      <c r="J9252"/>
      <c r="M9252"/>
      <c r="P9252"/>
      <c r="S9252"/>
      <c r="V9252"/>
      <c r="Y9252"/>
      <c r="AB9252"/>
      <c r="AE9252"/>
      <c r="AH9252"/>
    </row>
    <row r="9253" spans="1:34" x14ac:dyDescent="0.25">
      <c r="A9253"/>
      <c r="D9253"/>
      <c r="G9253"/>
      <c r="J9253"/>
      <c r="M9253"/>
      <c r="P9253"/>
      <c r="S9253"/>
      <c r="V9253"/>
      <c r="Y9253"/>
      <c r="AB9253"/>
      <c r="AE9253"/>
      <c r="AH9253"/>
    </row>
    <row r="9254" spans="1:34" x14ac:dyDescent="0.25">
      <c r="A9254"/>
      <c r="D9254"/>
      <c r="G9254"/>
      <c r="J9254"/>
      <c r="M9254"/>
      <c r="P9254"/>
      <c r="S9254"/>
      <c r="V9254"/>
      <c r="Y9254"/>
      <c r="AB9254"/>
      <c r="AE9254"/>
      <c r="AH9254"/>
    </row>
    <row r="9255" spans="1:34" x14ac:dyDescent="0.25">
      <c r="A9255"/>
      <c r="D9255"/>
      <c r="G9255"/>
      <c r="J9255"/>
      <c r="M9255"/>
      <c r="P9255"/>
      <c r="S9255"/>
      <c r="V9255"/>
      <c r="Y9255"/>
      <c r="AB9255"/>
      <c r="AE9255"/>
      <c r="AH9255"/>
    </row>
    <row r="9256" spans="1:34" x14ac:dyDescent="0.25">
      <c r="A9256"/>
      <c r="D9256"/>
      <c r="G9256"/>
      <c r="J9256"/>
      <c r="M9256"/>
      <c r="P9256"/>
      <c r="S9256"/>
      <c r="V9256"/>
      <c r="Y9256"/>
      <c r="AB9256"/>
      <c r="AE9256"/>
      <c r="AH9256"/>
    </row>
    <row r="9257" spans="1:34" x14ac:dyDescent="0.25">
      <c r="A9257"/>
      <c r="D9257"/>
      <c r="G9257"/>
      <c r="J9257"/>
      <c r="M9257"/>
      <c r="P9257"/>
      <c r="S9257"/>
      <c r="V9257"/>
      <c r="Y9257"/>
      <c r="AB9257"/>
      <c r="AE9257"/>
      <c r="AH9257"/>
    </row>
    <row r="9258" spans="1:34" x14ac:dyDescent="0.25">
      <c r="A9258"/>
      <c r="D9258"/>
      <c r="G9258"/>
      <c r="J9258"/>
      <c r="M9258"/>
      <c r="P9258"/>
      <c r="S9258"/>
      <c r="V9258"/>
      <c r="Y9258"/>
      <c r="AB9258"/>
      <c r="AE9258"/>
      <c r="AH9258"/>
    </row>
    <row r="9259" spans="1:34" x14ac:dyDescent="0.25">
      <c r="A9259"/>
      <c r="D9259"/>
      <c r="G9259"/>
      <c r="J9259"/>
      <c r="M9259"/>
      <c r="P9259"/>
      <c r="S9259"/>
      <c r="V9259"/>
      <c r="Y9259"/>
      <c r="AB9259"/>
      <c r="AE9259"/>
      <c r="AH9259"/>
    </row>
    <row r="9260" spans="1:34" x14ac:dyDescent="0.25">
      <c r="A9260"/>
      <c r="D9260"/>
      <c r="G9260"/>
      <c r="J9260"/>
      <c r="M9260"/>
      <c r="P9260"/>
      <c r="S9260"/>
      <c r="V9260"/>
      <c r="Y9260"/>
      <c r="AB9260"/>
      <c r="AE9260"/>
      <c r="AH9260"/>
    </row>
    <row r="9261" spans="1:34" x14ac:dyDescent="0.25">
      <c r="A9261"/>
      <c r="D9261"/>
      <c r="G9261"/>
      <c r="J9261"/>
      <c r="M9261"/>
      <c r="P9261"/>
      <c r="S9261"/>
      <c r="V9261"/>
      <c r="Y9261"/>
      <c r="AB9261"/>
      <c r="AE9261"/>
      <c r="AH9261"/>
    </row>
    <row r="9262" spans="1:34" x14ac:dyDescent="0.25">
      <c r="A9262"/>
      <c r="D9262"/>
      <c r="G9262"/>
      <c r="J9262"/>
      <c r="M9262"/>
      <c r="P9262"/>
      <c r="S9262"/>
      <c r="V9262"/>
      <c r="Y9262"/>
      <c r="AB9262"/>
      <c r="AE9262"/>
      <c r="AH9262"/>
    </row>
    <row r="9263" spans="1:34" x14ac:dyDescent="0.25">
      <c r="A9263"/>
      <c r="D9263"/>
      <c r="G9263"/>
      <c r="J9263"/>
      <c r="M9263"/>
      <c r="P9263"/>
      <c r="S9263"/>
      <c r="V9263"/>
      <c r="Y9263"/>
      <c r="AB9263"/>
      <c r="AE9263"/>
      <c r="AH9263"/>
    </row>
    <row r="9264" spans="1:34" x14ac:dyDescent="0.25">
      <c r="A9264"/>
      <c r="D9264"/>
      <c r="G9264"/>
      <c r="J9264"/>
      <c r="M9264"/>
      <c r="P9264"/>
      <c r="S9264"/>
      <c r="V9264"/>
      <c r="Y9264"/>
      <c r="AB9264"/>
      <c r="AE9264"/>
      <c r="AH9264"/>
    </row>
    <row r="9265" spans="1:34" x14ac:dyDescent="0.25">
      <c r="A9265"/>
      <c r="D9265"/>
      <c r="G9265"/>
      <c r="J9265"/>
      <c r="M9265"/>
      <c r="P9265"/>
      <c r="S9265"/>
      <c r="V9265"/>
      <c r="Y9265"/>
      <c r="AB9265"/>
      <c r="AE9265"/>
      <c r="AH9265"/>
    </row>
    <row r="9266" spans="1:34" x14ac:dyDescent="0.25">
      <c r="A9266"/>
      <c r="D9266"/>
      <c r="G9266"/>
      <c r="J9266"/>
      <c r="M9266"/>
      <c r="P9266"/>
      <c r="S9266"/>
      <c r="V9266"/>
      <c r="Y9266"/>
      <c r="AB9266"/>
      <c r="AE9266"/>
      <c r="AH9266"/>
    </row>
    <row r="9267" spans="1:34" x14ac:dyDescent="0.25">
      <c r="A9267"/>
      <c r="D9267"/>
      <c r="G9267"/>
      <c r="J9267"/>
      <c r="M9267"/>
      <c r="P9267"/>
      <c r="S9267"/>
      <c r="V9267"/>
      <c r="Y9267"/>
      <c r="AB9267"/>
      <c r="AE9267"/>
      <c r="AH9267"/>
    </row>
    <row r="9268" spans="1:34" x14ac:dyDescent="0.25">
      <c r="A9268"/>
      <c r="D9268"/>
      <c r="G9268"/>
      <c r="J9268"/>
      <c r="M9268"/>
      <c r="P9268"/>
      <c r="S9268"/>
      <c r="V9268"/>
      <c r="Y9268"/>
      <c r="AB9268"/>
      <c r="AE9268"/>
      <c r="AH9268"/>
    </row>
    <row r="9269" spans="1:34" x14ac:dyDescent="0.25">
      <c r="A9269"/>
      <c r="D9269"/>
      <c r="G9269"/>
      <c r="J9269"/>
      <c r="M9269"/>
      <c r="P9269"/>
      <c r="S9269"/>
      <c r="V9269"/>
      <c r="Y9269"/>
      <c r="AB9269"/>
      <c r="AE9269"/>
      <c r="AH9269"/>
    </row>
    <row r="9270" spans="1:34" x14ac:dyDescent="0.25">
      <c r="A9270"/>
      <c r="D9270"/>
      <c r="G9270"/>
      <c r="J9270"/>
      <c r="M9270"/>
      <c r="P9270"/>
      <c r="S9270"/>
      <c r="V9270"/>
      <c r="Y9270"/>
      <c r="AB9270"/>
      <c r="AE9270"/>
      <c r="AH9270"/>
    </row>
    <row r="9271" spans="1:34" x14ac:dyDescent="0.25">
      <c r="A9271"/>
      <c r="D9271"/>
      <c r="G9271"/>
      <c r="J9271"/>
      <c r="M9271"/>
      <c r="P9271"/>
      <c r="S9271"/>
      <c r="V9271"/>
      <c r="Y9271"/>
      <c r="AB9271"/>
      <c r="AE9271"/>
      <c r="AH9271"/>
    </row>
    <row r="9272" spans="1:34" x14ac:dyDescent="0.25">
      <c r="A9272"/>
      <c r="D9272"/>
      <c r="G9272"/>
      <c r="J9272"/>
      <c r="M9272"/>
      <c r="P9272"/>
      <c r="S9272"/>
      <c r="V9272"/>
      <c r="Y9272"/>
      <c r="AB9272"/>
      <c r="AE9272"/>
      <c r="AH9272"/>
    </row>
    <row r="9273" spans="1:34" x14ac:dyDescent="0.25">
      <c r="A9273"/>
      <c r="D9273"/>
      <c r="G9273"/>
      <c r="J9273"/>
      <c r="M9273"/>
      <c r="P9273"/>
      <c r="S9273"/>
      <c r="V9273"/>
      <c r="Y9273"/>
      <c r="AB9273"/>
      <c r="AE9273"/>
      <c r="AH9273"/>
    </row>
    <row r="9274" spans="1:34" x14ac:dyDescent="0.25">
      <c r="A9274"/>
      <c r="D9274"/>
      <c r="G9274"/>
      <c r="J9274"/>
      <c r="M9274"/>
      <c r="P9274"/>
      <c r="S9274"/>
      <c r="V9274"/>
      <c r="Y9274"/>
      <c r="AB9274"/>
      <c r="AE9274"/>
      <c r="AH9274"/>
    </row>
    <row r="9275" spans="1:34" x14ac:dyDescent="0.25">
      <c r="A9275"/>
      <c r="D9275"/>
      <c r="G9275"/>
      <c r="J9275"/>
      <c r="M9275"/>
      <c r="P9275"/>
      <c r="S9275"/>
      <c r="V9275"/>
      <c r="Y9275"/>
      <c r="AB9275"/>
      <c r="AE9275"/>
      <c r="AH9275"/>
    </row>
    <row r="9276" spans="1:34" x14ac:dyDescent="0.25">
      <c r="A9276"/>
      <c r="D9276"/>
      <c r="G9276"/>
      <c r="J9276"/>
      <c r="M9276"/>
      <c r="P9276"/>
      <c r="S9276"/>
      <c r="V9276"/>
      <c r="Y9276"/>
      <c r="AB9276"/>
      <c r="AE9276"/>
      <c r="AH9276"/>
    </row>
    <row r="9277" spans="1:34" x14ac:dyDescent="0.25">
      <c r="A9277"/>
      <c r="D9277"/>
      <c r="G9277"/>
      <c r="J9277"/>
      <c r="M9277"/>
      <c r="P9277"/>
      <c r="S9277"/>
      <c r="V9277"/>
      <c r="Y9277"/>
      <c r="AB9277"/>
      <c r="AE9277"/>
      <c r="AH9277"/>
    </row>
    <row r="9278" spans="1:34" x14ac:dyDescent="0.25">
      <c r="A9278"/>
      <c r="D9278"/>
      <c r="G9278"/>
      <c r="J9278"/>
      <c r="M9278"/>
      <c r="P9278"/>
      <c r="S9278"/>
      <c r="V9278"/>
      <c r="Y9278"/>
      <c r="AB9278"/>
      <c r="AE9278"/>
      <c r="AH9278"/>
    </row>
    <row r="9279" spans="1:34" x14ac:dyDescent="0.25">
      <c r="A9279"/>
      <c r="D9279"/>
      <c r="G9279"/>
      <c r="J9279"/>
      <c r="M9279"/>
      <c r="P9279"/>
      <c r="S9279"/>
      <c r="V9279"/>
      <c r="Y9279"/>
      <c r="AB9279"/>
      <c r="AE9279"/>
      <c r="AH9279"/>
    </row>
    <row r="9280" spans="1:34" x14ac:dyDescent="0.25">
      <c r="A9280"/>
      <c r="D9280"/>
      <c r="G9280"/>
      <c r="J9280"/>
      <c r="M9280"/>
      <c r="P9280"/>
      <c r="S9280"/>
      <c r="V9280"/>
      <c r="Y9280"/>
      <c r="AB9280"/>
      <c r="AE9280"/>
      <c r="AH9280"/>
    </row>
    <row r="9281" spans="1:34" x14ac:dyDescent="0.25">
      <c r="A9281"/>
      <c r="D9281"/>
      <c r="G9281"/>
      <c r="J9281"/>
      <c r="M9281"/>
      <c r="P9281"/>
      <c r="S9281"/>
      <c r="V9281"/>
      <c r="Y9281"/>
      <c r="AB9281"/>
      <c r="AE9281"/>
      <c r="AH9281"/>
    </row>
    <row r="9282" spans="1:34" x14ac:dyDescent="0.25">
      <c r="A9282"/>
      <c r="D9282"/>
      <c r="G9282"/>
      <c r="J9282"/>
      <c r="M9282"/>
      <c r="P9282"/>
      <c r="S9282"/>
      <c r="V9282"/>
      <c r="Y9282"/>
      <c r="AB9282"/>
      <c r="AE9282"/>
      <c r="AH9282"/>
    </row>
    <row r="9283" spans="1:34" x14ac:dyDescent="0.25">
      <c r="A9283"/>
      <c r="D9283"/>
      <c r="G9283"/>
      <c r="J9283"/>
      <c r="M9283"/>
      <c r="P9283"/>
      <c r="S9283"/>
      <c r="V9283"/>
      <c r="Y9283"/>
      <c r="AB9283"/>
      <c r="AE9283"/>
      <c r="AH9283"/>
    </row>
    <row r="9284" spans="1:34" x14ac:dyDescent="0.25">
      <c r="A9284"/>
      <c r="D9284"/>
      <c r="G9284"/>
      <c r="J9284"/>
      <c r="M9284"/>
      <c r="P9284"/>
      <c r="S9284"/>
      <c r="V9284"/>
      <c r="Y9284"/>
      <c r="AB9284"/>
      <c r="AE9284"/>
      <c r="AH9284"/>
    </row>
    <row r="9285" spans="1:34" x14ac:dyDescent="0.25">
      <c r="A9285"/>
      <c r="D9285"/>
      <c r="G9285"/>
      <c r="J9285"/>
      <c r="M9285"/>
      <c r="P9285"/>
      <c r="S9285"/>
      <c r="V9285"/>
      <c r="Y9285"/>
      <c r="AB9285"/>
      <c r="AE9285"/>
      <c r="AH9285"/>
    </row>
    <row r="9286" spans="1:34" x14ac:dyDescent="0.25">
      <c r="A9286"/>
      <c r="D9286"/>
      <c r="G9286"/>
      <c r="J9286"/>
      <c r="M9286"/>
      <c r="P9286"/>
      <c r="S9286"/>
      <c r="V9286"/>
      <c r="Y9286"/>
      <c r="AB9286"/>
      <c r="AE9286"/>
      <c r="AH9286"/>
    </row>
    <row r="9287" spans="1:34" x14ac:dyDescent="0.25">
      <c r="A9287"/>
      <c r="D9287"/>
      <c r="G9287"/>
      <c r="J9287"/>
      <c r="M9287"/>
      <c r="P9287"/>
      <c r="S9287"/>
      <c r="V9287"/>
      <c r="Y9287"/>
      <c r="AB9287"/>
      <c r="AE9287"/>
      <c r="AH9287"/>
    </row>
    <row r="9288" spans="1:34" x14ac:dyDescent="0.25">
      <c r="A9288"/>
      <c r="D9288"/>
      <c r="G9288"/>
      <c r="J9288"/>
      <c r="M9288"/>
      <c r="P9288"/>
      <c r="S9288"/>
      <c r="V9288"/>
      <c r="Y9288"/>
      <c r="AB9288"/>
      <c r="AE9288"/>
      <c r="AH9288"/>
    </row>
    <row r="9289" spans="1:34" x14ac:dyDescent="0.25">
      <c r="A9289"/>
      <c r="D9289"/>
      <c r="G9289"/>
      <c r="J9289"/>
      <c r="M9289"/>
      <c r="P9289"/>
      <c r="S9289"/>
      <c r="V9289"/>
      <c r="Y9289"/>
      <c r="AB9289"/>
      <c r="AE9289"/>
      <c r="AH9289"/>
    </row>
    <row r="9290" spans="1:34" x14ac:dyDescent="0.25">
      <c r="A9290"/>
      <c r="D9290"/>
      <c r="G9290"/>
      <c r="J9290"/>
      <c r="M9290"/>
      <c r="P9290"/>
      <c r="S9290"/>
      <c r="V9290"/>
      <c r="Y9290"/>
      <c r="AB9290"/>
      <c r="AE9290"/>
      <c r="AH9290"/>
    </row>
    <row r="9291" spans="1:34" x14ac:dyDescent="0.25">
      <c r="A9291"/>
      <c r="D9291"/>
      <c r="G9291"/>
      <c r="J9291"/>
      <c r="M9291"/>
      <c r="P9291"/>
      <c r="S9291"/>
      <c r="V9291"/>
      <c r="Y9291"/>
      <c r="AB9291"/>
      <c r="AE9291"/>
      <c r="AH9291"/>
    </row>
    <row r="9292" spans="1:34" x14ac:dyDescent="0.25">
      <c r="A9292"/>
      <c r="D9292"/>
      <c r="G9292"/>
      <c r="J9292"/>
      <c r="M9292"/>
      <c r="P9292"/>
      <c r="S9292"/>
      <c r="V9292"/>
      <c r="Y9292"/>
      <c r="AB9292"/>
      <c r="AE9292"/>
      <c r="AH9292"/>
    </row>
    <row r="9293" spans="1:34" x14ac:dyDescent="0.25">
      <c r="A9293"/>
      <c r="D9293"/>
      <c r="G9293"/>
      <c r="J9293"/>
      <c r="M9293"/>
      <c r="P9293"/>
      <c r="S9293"/>
      <c r="V9293"/>
      <c r="Y9293"/>
      <c r="AB9293"/>
      <c r="AE9293"/>
      <c r="AH9293"/>
    </row>
    <row r="9294" spans="1:34" x14ac:dyDescent="0.25">
      <c r="A9294"/>
      <c r="D9294"/>
      <c r="G9294"/>
      <c r="J9294"/>
      <c r="M9294"/>
      <c r="P9294"/>
      <c r="S9294"/>
      <c r="V9294"/>
      <c r="Y9294"/>
      <c r="AB9294"/>
      <c r="AE9294"/>
      <c r="AH9294"/>
    </row>
    <row r="9295" spans="1:34" x14ac:dyDescent="0.25">
      <c r="A9295"/>
      <c r="D9295"/>
      <c r="G9295"/>
      <c r="J9295"/>
      <c r="M9295"/>
      <c r="P9295"/>
      <c r="S9295"/>
      <c r="V9295"/>
      <c r="Y9295"/>
      <c r="AB9295"/>
      <c r="AE9295"/>
      <c r="AH9295"/>
    </row>
    <row r="9296" spans="1:34" x14ac:dyDescent="0.25">
      <c r="A9296"/>
      <c r="D9296"/>
      <c r="G9296"/>
      <c r="J9296"/>
      <c r="M9296"/>
      <c r="P9296"/>
      <c r="S9296"/>
      <c r="V9296"/>
      <c r="Y9296"/>
      <c r="AB9296"/>
      <c r="AE9296"/>
      <c r="AH9296"/>
    </row>
    <row r="9297" spans="1:34" x14ac:dyDescent="0.25">
      <c r="A9297"/>
      <c r="D9297"/>
      <c r="G9297"/>
      <c r="J9297"/>
      <c r="M9297"/>
      <c r="P9297"/>
      <c r="S9297"/>
      <c r="V9297"/>
      <c r="Y9297"/>
      <c r="AB9297"/>
      <c r="AE9297"/>
      <c r="AH9297"/>
    </row>
    <row r="9298" spans="1:34" x14ac:dyDescent="0.25">
      <c r="A9298"/>
      <c r="D9298"/>
      <c r="G9298"/>
      <c r="J9298"/>
      <c r="M9298"/>
      <c r="P9298"/>
      <c r="S9298"/>
      <c r="V9298"/>
      <c r="Y9298"/>
      <c r="AB9298"/>
      <c r="AE9298"/>
      <c r="AH9298"/>
    </row>
    <row r="9299" spans="1:34" x14ac:dyDescent="0.25">
      <c r="A9299"/>
      <c r="D9299"/>
      <c r="G9299"/>
      <c r="J9299"/>
      <c r="M9299"/>
      <c r="P9299"/>
      <c r="S9299"/>
      <c r="V9299"/>
      <c r="Y9299"/>
      <c r="AB9299"/>
      <c r="AE9299"/>
      <c r="AH9299"/>
    </row>
    <row r="9300" spans="1:34" x14ac:dyDescent="0.25">
      <c r="A9300"/>
      <c r="D9300"/>
      <c r="G9300"/>
      <c r="J9300"/>
      <c r="M9300"/>
      <c r="P9300"/>
      <c r="S9300"/>
      <c r="V9300"/>
      <c r="Y9300"/>
      <c r="AB9300"/>
      <c r="AE9300"/>
      <c r="AH9300"/>
    </row>
    <row r="9301" spans="1:34" x14ac:dyDescent="0.25">
      <c r="A9301"/>
      <c r="D9301"/>
      <c r="G9301"/>
      <c r="J9301"/>
      <c r="M9301"/>
      <c r="P9301"/>
      <c r="S9301"/>
      <c r="V9301"/>
      <c r="Y9301"/>
      <c r="AB9301"/>
      <c r="AE9301"/>
      <c r="AH9301"/>
    </row>
    <row r="9302" spans="1:34" x14ac:dyDescent="0.25">
      <c r="A9302"/>
      <c r="D9302"/>
      <c r="G9302"/>
      <c r="J9302"/>
      <c r="M9302"/>
      <c r="P9302"/>
      <c r="S9302"/>
      <c r="V9302"/>
      <c r="Y9302"/>
      <c r="AB9302"/>
      <c r="AE9302"/>
      <c r="AH9302"/>
    </row>
    <row r="9303" spans="1:34" x14ac:dyDescent="0.25">
      <c r="A9303"/>
      <c r="D9303"/>
      <c r="G9303"/>
      <c r="J9303"/>
      <c r="M9303"/>
      <c r="P9303"/>
      <c r="S9303"/>
      <c r="V9303"/>
      <c r="Y9303"/>
      <c r="AB9303"/>
      <c r="AE9303"/>
      <c r="AH9303"/>
    </row>
    <row r="9304" spans="1:34" x14ac:dyDescent="0.25">
      <c r="A9304"/>
      <c r="D9304"/>
      <c r="G9304"/>
      <c r="J9304"/>
      <c r="M9304"/>
      <c r="P9304"/>
      <c r="S9304"/>
      <c r="V9304"/>
      <c r="Y9304"/>
      <c r="AB9304"/>
      <c r="AE9304"/>
      <c r="AH9304"/>
    </row>
    <row r="9305" spans="1:34" x14ac:dyDescent="0.25">
      <c r="A9305"/>
      <c r="D9305"/>
      <c r="G9305"/>
      <c r="J9305"/>
      <c r="M9305"/>
      <c r="P9305"/>
      <c r="S9305"/>
      <c r="V9305"/>
      <c r="Y9305"/>
      <c r="AB9305"/>
      <c r="AE9305"/>
      <c r="AH9305"/>
    </row>
    <row r="9306" spans="1:34" x14ac:dyDescent="0.25">
      <c r="A9306"/>
      <c r="D9306"/>
      <c r="G9306"/>
      <c r="J9306"/>
      <c r="M9306"/>
      <c r="P9306"/>
      <c r="S9306"/>
      <c r="V9306"/>
      <c r="Y9306"/>
      <c r="AB9306"/>
      <c r="AE9306"/>
      <c r="AH9306"/>
    </row>
    <row r="9307" spans="1:34" x14ac:dyDescent="0.25">
      <c r="A9307"/>
      <c r="D9307"/>
      <c r="G9307"/>
      <c r="J9307"/>
      <c r="M9307"/>
      <c r="P9307"/>
      <c r="S9307"/>
      <c r="V9307"/>
      <c r="Y9307"/>
      <c r="AB9307"/>
      <c r="AE9307"/>
      <c r="AH9307"/>
    </row>
    <row r="9308" spans="1:34" x14ac:dyDescent="0.25">
      <c r="A9308"/>
      <c r="D9308"/>
      <c r="G9308"/>
      <c r="J9308"/>
      <c r="M9308"/>
      <c r="P9308"/>
      <c r="S9308"/>
      <c r="V9308"/>
      <c r="Y9308"/>
      <c r="AB9308"/>
      <c r="AE9308"/>
      <c r="AH9308"/>
    </row>
    <row r="9309" spans="1:34" x14ac:dyDescent="0.25">
      <c r="A9309"/>
      <c r="D9309"/>
      <c r="G9309"/>
      <c r="J9309"/>
      <c r="M9309"/>
      <c r="P9309"/>
      <c r="S9309"/>
      <c r="V9309"/>
      <c r="Y9309"/>
      <c r="AB9309"/>
      <c r="AE9309"/>
      <c r="AH9309"/>
    </row>
    <row r="9310" spans="1:34" x14ac:dyDescent="0.25">
      <c r="A9310"/>
      <c r="D9310"/>
      <c r="G9310"/>
      <c r="J9310"/>
      <c r="M9310"/>
      <c r="P9310"/>
      <c r="S9310"/>
      <c r="V9310"/>
      <c r="Y9310"/>
      <c r="AB9310"/>
      <c r="AE9310"/>
      <c r="AH9310"/>
    </row>
    <row r="9311" spans="1:34" x14ac:dyDescent="0.25">
      <c r="A9311"/>
      <c r="D9311"/>
      <c r="G9311"/>
      <c r="J9311"/>
      <c r="M9311"/>
      <c r="P9311"/>
      <c r="S9311"/>
      <c r="V9311"/>
      <c r="Y9311"/>
      <c r="AB9311"/>
      <c r="AE9311"/>
      <c r="AH9311"/>
    </row>
    <row r="9312" spans="1:34" x14ac:dyDescent="0.25">
      <c r="A9312"/>
      <c r="D9312"/>
      <c r="G9312"/>
      <c r="J9312"/>
      <c r="M9312"/>
      <c r="P9312"/>
      <c r="S9312"/>
      <c r="V9312"/>
      <c r="Y9312"/>
      <c r="AB9312"/>
      <c r="AE9312"/>
      <c r="AH9312"/>
    </row>
    <row r="9313" spans="1:34" x14ac:dyDescent="0.25">
      <c r="A9313"/>
      <c r="D9313"/>
      <c r="G9313"/>
      <c r="J9313"/>
      <c r="M9313"/>
      <c r="P9313"/>
      <c r="S9313"/>
      <c r="V9313"/>
      <c r="Y9313"/>
      <c r="AB9313"/>
      <c r="AE9313"/>
      <c r="AH9313"/>
    </row>
    <row r="9314" spans="1:34" x14ac:dyDescent="0.25">
      <c r="A9314"/>
      <c r="D9314"/>
      <c r="G9314"/>
      <c r="J9314"/>
      <c r="M9314"/>
      <c r="P9314"/>
      <c r="S9314"/>
      <c r="V9314"/>
      <c r="Y9314"/>
      <c r="AB9314"/>
      <c r="AE9314"/>
      <c r="AH9314"/>
    </row>
    <row r="9315" spans="1:34" x14ac:dyDescent="0.25">
      <c r="A9315"/>
      <c r="D9315"/>
      <c r="G9315"/>
      <c r="J9315"/>
      <c r="M9315"/>
      <c r="P9315"/>
      <c r="S9315"/>
      <c r="V9315"/>
      <c r="Y9315"/>
      <c r="AB9315"/>
      <c r="AE9315"/>
      <c r="AH9315"/>
    </row>
    <row r="9316" spans="1:34" x14ac:dyDescent="0.25">
      <c r="A9316"/>
      <c r="D9316"/>
      <c r="G9316"/>
      <c r="J9316"/>
      <c r="M9316"/>
      <c r="P9316"/>
      <c r="S9316"/>
      <c r="V9316"/>
      <c r="Y9316"/>
      <c r="AB9316"/>
      <c r="AE9316"/>
      <c r="AH9316"/>
    </row>
    <row r="9317" spans="1:34" x14ac:dyDescent="0.25">
      <c r="A9317"/>
      <c r="D9317"/>
      <c r="G9317"/>
      <c r="J9317"/>
      <c r="M9317"/>
      <c r="P9317"/>
      <c r="S9317"/>
      <c r="V9317"/>
      <c r="Y9317"/>
      <c r="AB9317"/>
      <c r="AE9317"/>
      <c r="AH9317"/>
    </row>
    <row r="9318" spans="1:34" x14ac:dyDescent="0.25">
      <c r="A9318"/>
      <c r="D9318"/>
      <c r="G9318"/>
      <c r="J9318"/>
      <c r="M9318"/>
      <c r="P9318"/>
      <c r="S9318"/>
      <c r="V9318"/>
      <c r="Y9318"/>
      <c r="AB9318"/>
      <c r="AE9318"/>
      <c r="AH9318"/>
    </row>
    <row r="9319" spans="1:34" x14ac:dyDescent="0.25">
      <c r="A9319"/>
      <c r="D9319"/>
      <c r="G9319"/>
      <c r="J9319"/>
      <c r="M9319"/>
      <c r="P9319"/>
      <c r="S9319"/>
      <c r="V9319"/>
      <c r="Y9319"/>
      <c r="AB9319"/>
      <c r="AE9319"/>
      <c r="AH9319"/>
    </row>
    <row r="9320" spans="1:34" x14ac:dyDescent="0.25">
      <c r="A9320"/>
      <c r="D9320"/>
      <c r="G9320"/>
      <c r="J9320"/>
      <c r="M9320"/>
      <c r="P9320"/>
      <c r="S9320"/>
      <c r="V9320"/>
      <c r="Y9320"/>
      <c r="AB9320"/>
      <c r="AE9320"/>
      <c r="AH9320"/>
    </row>
    <row r="9321" spans="1:34" x14ac:dyDescent="0.25">
      <c r="A9321"/>
      <c r="D9321"/>
      <c r="G9321"/>
      <c r="J9321"/>
      <c r="M9321"/>
      <c r="P9321"/>
      <c r="S9321"/>
      <c r="V9321"/>
      <c r="Y9321"/>
      <c r="AB9321"/>
      <c r="AE9321"/>
      <c r="AH9321"/>
    </row>
    <row r="9322" spans="1:34" x14ac:dyDescent="0.25">
      <c r="A9322"/>
      <c r="D9322"/>
      <c r="G9322"/>
      <c r="J9322"/>
      <c r="M9322"/>
      <c r="P9322"/>
      <c r="S9322"/>
      <c r="V9322"/>
      <c r="Y9322"/>
      <c r="AB9322"/>
      <c r="AE9322"/>
      <c r="AH9322"/>
    </row>
    <row r="9323" spans="1:34" x14ac:dyDescent="0.25">
      <c r="A9323"/>
      <c r="D9323"/>
      <c r="G9323"/>
      <c r="J9323"/>
      <c r="M9323"/>
      <c r="P9323"/>
      <c r="S9323"/>
      <c r="V9323"/>
      <c r="Y9323"/>
      <c r="AB9323"/>
      <c r="AE9323"/>
      <c r="AH9323"/>
    </row>
    <row r="9324" spans="1:34" x14ac:dyDescent="0.25">
      <c r="A9324"/>
      <c r="D9324"/>
      <c r="G9324"/>
      <c r="J9324"/>
      <c r="M9324"/>
      <c r="P9324"/>
      <c r="S9324"/>
      <c r="V9324"/>
      <c r="Y9324"/>
      <c r="AB9324"/>
      <c r="AE9324"/>
      <c r="AH9324"/>
    </row>
    <row r="9325" spans="1:34" x14ac:dyDescent="0.25">
      <c r="A9325"/>
      <c r="D9325"/>
      <c r="G9325"/>
      <c r="J9325"/>
      <c r="M9325"/>
      <c r="P9325"/>
      <c r="S9325"/>
      <c r="V9325"/>
      <c r="Y9325"/>
      <c r="AB9325"/>
      <c r="AE9325"/>
      <c r="AH9325"/>
    </row>
    <row r="9326" spans="1:34" x14ac:dyDescent="0.25">
      <c r="A9326"/>
      <c r="D9326"/>
      <c r="G9326"/>
      <c r="J9326"/>
      <c r="M9326"/>
      <c r="P9326"/>
      <c r="S9326"/>
      <c r="V9326"/>
      <c r="Y9326"/>
      <c r="AB9326"/>
      <c r="AE9326"/>
      <c r="AH9326"/>
    </row>
    <row r="9327" spans="1:34" x14ac:dyDescent="0.25">
      <c r="A9327"/>
      <c r="D9327"/>
      <c r="G9327"/>
      <c r="J9327"/>
      <c r="M9327"/>
      <c r="P9327"/>
      <c r="S9327"/>
      <c r="V9327"/>
      <c r="Y9327"/>
      <c r="AB9327"/>
      <c r="AE9327"/>
      <c r="AH9327"/>
    </row>
    <row r="9328" spans="1:34" x14ac:dyDescent="0.25">
      <c r="A9328"/>
      <c r="D9328"/>
      <c r="G9328"/>
      <c r="J9328"/>
      <c r="M9328"/>
      <c r="P9328"/>
      <c r="S9328"/>
      <c r="V9328"/>
      <c r="Y9328"/>
      <c r="AB9328"/>
      <c r="AE9328"/>
      <c r="AH9328"/>
    </row>
    <row r="9329" spans="1:34" x14ac:dyDescent="0.25">
      <c r="A9329"/>
      <c r="D9329"/>
      <c r="G9329"/>
      <c r="J9329"/>
      <c r="M9329"/>
      <c r="P9329"/>
      <c r="S9329"/>
      <c r="V9329"/>
      <c r="Y9329"/>
      <c r="AB9329"/>
      <c r="AE9329"/>
      <c r="AH9329"/>
    </row>
    <row r="9330" spans="1:34" x14ac:dyDescent="0.25">
      <c r="A9330"/>
      <c r="D9330"/>
      <c r="G9330"/>
      <c r="J9330"/>
      <c r="M9330"/>
      <c r="P9330"/>
      <c r="S9330"/>
      <c r="V9330"/>
      <c r="Y9330"/>
      <c r="AB9330"/>
      <c r="AE9330"/>
      <c r="AH9330"/>
    </row>
    <row r="9331" spans="1:34" x14ac:dyDescent="0.25">
      <c r="A9331"/>
      <c r="D9331"/>
      <c r="G9331"/>
      <c r="J9331"/>
      <c r="M9331"/>
      <c r="P9331"/>
      <c r="S9331"/>
      <c r="V9331"/>
      <c r="Y9331"/>
      <c r="AB9331"/>
      <c r="AE9331"/>
      <c r="AH9331"/>
    </row>
    <row r="9332" spans="1:34" x14ac:dyDescent="0.25">
      <c r="A9332"/>
      <c r="D9332"/>
      <c r="G9332"/>
      <c r="J9332"/>
      <c r="M9332"/>
      <c r="P9332"/>
      <c r="S9332"/>
      <c r="V9332"/>
      <c r="Y9332"/>
      <c r="AB9332"/>
      <c r="AE9332"/>
      <c r="AH9332"/>
    </row>
    <row r="9333" spans="1:34" x14ac:dyDescent="0.25">
      <c r="A9333"/>
      <c r="D9333"/>
      <c r="G9333"/>
      <c r="J9333"/>
      <c r="M9333"/>
      <c r="P9333"/>
      <c r="S9333"/>
      <c r="V9333"/>
      <c r="Y9333"/>
      <c r="AB9333"/>
      <c r="AE9333"/>
      <c r="AH9333"/>
    </row>
    <row r="9334" spans="1:34" x14ac:dyDescent="0.25">
      <c r="A9334"/>
      <c r="D9334"/>
      <c r="G9334"/>
      <c r="J9334"/>
      <c r="M9334"/>
      <c r="P9334"/>
      <c r="S9334"/>
      <c r="V9334"/>
      <c r="Y9334"/>
      <c r="AB9334"/>
      <c r="AE9334"/>
      <c r="AH9334"/>
    </row>
    <row r="9335" spans="1:34" x14ac:dyDescent="0.25">
      <c r="A9335"/>
      <c r="D9335"/>
      <c r="G9335"/>
      <c r="J9335"/>
      <c r="M9335"/>
      <c r="P9335"/>
      <c r="S9335"/>
      <c r="V9335"/>
      <c r="Y9335"/>
      <c r="AB9335"/>
      <c r="AE9335"/>
      <c r="AH9335"/>
    </row>
    <row r="9336" spans="1:34" x14ac:dyDescent="0.25">
      <c r="A9336"/>
      <c r="D9336"/>
      <c r="G9336"/>
      <c r="J9336"/>
      <c r="M9336"/>
      <c r="P9336"/>
      <c r="S9336"/>
      <c r="V9336"/>
      <c r="Y9336"/>
      <c r="AB9336"/>
      <c r="AE9336"/>
      <c r="AH9336"/>
    </row>
    <row r="9337" spans="1:34" x14ac:dyDescent="0.25">
      <c r="A9337"/>
      <c r="D9337"/>
      <c r="G9337"/>
      <c r="J9337"/>
      <c r="M9337"/>
      <c r="P9337"/>
      <c r="S9337"/>
      <c r="V9337"/>
      <c r="Y9337"/>
      <c r="AB9337"/>
      <c r="AE9337"/>
      <c r="AH9337"/>
    </row>
    <row r="9338" spans="1:34" x14ac:dyDescent="0.25">
      <c r="A9338"/>
      <c r="D9338"/>
      <c r="G9338"/>
      <c r="J9338"/>
      <c r="M9338"/>
      <c r="P9338"/>
      <c r="S9338"/>
      <c r="V9338"/>
      <c r="Y9338"/>
      <c r="AB9338"/>
      <c r="AE9338"/>
      <c r="AH9338"/>
    </row>
    <row r="9339" spans="1:34" x14ac:dyDescent="0.25">
      <c r="A9339"/>
      <c r="D9339"/>
      <c r="G9339"/>
      <c r="J9339"/>
      <c r="M9339"/>
      <c r="P9339"/>
      <c r="S9339"/>
      <c r="V9339"/>
      <c r="Y9339"/>
      <c r="AB9339"/>
      <c r="AE9339"/>
      <c r="AH9339"/>
    </row>
    <row r="9340" spans="1:34" x14ac:dyDescent="0.25">
      <c r="A9340"/>
      <c r="D9340"/>
      <c r="G9340"/>
      <c r="J9340"/>
      <c r="M9340"/>
      <c r="P9340"/>
      <c r="S9340"/>
      <c r="V9340"/>
      <c r="Y9340"/>
      <c r="AB9340"/>
      <c r="AE9340"/>
      <c r="AH9340"/>
    </row>
    <row r="9341" spans="1:34" x14ac:dyDescent="0.25">
      <c r="A9341"/>
      <c r="D9341"/>
      <c r="G9341"/>
      <c r="J9341"/>
      <c r="M9341"/>
      <c r="P9341"/>
      <c r="S9341"/>
      <c r="V9341"/>
      <c r="Y9341"/>
      <c r="AB9341"/>
      <c r="AE9341"/>
      <c r="AH9341"/>
    </row>
    <row r="9342" spans="1:34" x14ac:dyDescent="0.25">
      <c r="A9342"/>
      <c r="D9342"/>
      <c r="G9342"/>
      <c r="J9342"/>
      <c r="M9342"/>
      <c r="P9342"/>
      <c r="S9342"/>
      <c r="V9342"/>
      <c r="Y9342"/>
      <c r="AB9342"/>
      <c r="AE9342"/>
      <c r="AH9342"/>
    </row>
    <row r="9343" spans="1:34" x14ac:dyDescent="0.25">
      <c r="A9343"/>
      <c r="D9343"/>
      <c r="G9343"/>
      <c r="J9343"/>
      <c r="M9343"/>
      <c r="P9343"/>
      <c r="S9343"/>
      <c r="V9343"/>
      <c r="Y9343"/>
      <c r="AB9343"/>
      <c r="AE9343"/>
      <c r="AH9343"/>
    </row>
    <row r="9344" spans="1:34" x14ac:dyDescent="0.25">
      <c r="A9344"/>
      <c r="D9344"/>
      <c r="G9344"/>
      <c r="J9344"/>
      <c r="M9344"/>
      <c r="P9344"/>
      <c r="S9344"/>
      <c r="V9344"/>
      <c r="Y9344"/>
      <c r="AB9344"/>
      <c r="AE9344"/>
      <c r="AH9344"/>
    </row>
    <row r="9345" spans="1:34" x14ac:dyDescent="0.25">
      <c r="A9345"/>
      <c r="D9345"/>
      <c r="G9345"/>
      <c r="J9345"/>
      <c r="M9345"/>
      <c r="P9345"/>
      <c r="S9345"/>
      <c r="V9345"/>
      <c r="Y9345"/>
      <c r="AB9345"/>
      <c r="AE9345"/>
      <c r="AH9345"/>
    </row>
    <row r="9346" spans="1:34" x14ac:dyDescent="0.25">
      <c r="A9346"/>
      <c r="D9346"/>
      <c r="G9346"/>
      <c r="J9346"/>
      <c r="M9346"/>
      <c r="P9346"/>
      <c r="S9346"/>
      <c r="V9346"/>
      <c r="Y9346"/>
      <c r="AB9346"/>
      <c r="AE9346"/>
      <c r="AH9346"/>
    </row>
    <row r="9347" spans="1:34" x14ac:dyDescent="0.25">
      <c r="A9347"/>
      <c r="D9347"/>
      <c r="G9347"/>
      <c r="J9347"/>
      <c r="M9347"/>
      <c r="P9347"/>
      <c r="S9347"/>
      <c r="V9347"/>
      <c r="Y9347"/>
      <c r="AB9347"/>
      <c r="AE9347"/>
      <c r="AH9347"/>
    </row>
    <row r="9348" spans="1:34" x14ac:dyDescent="0.25">
      <c r="A9348"/>
      <c r="D9348"/>
      <c r="G9348"/>
      <c r="J9348"/>
      <c r="M9348"/>
      <c r="P9348"/>
      <c r="S9348"/>
      <c r="V9348"/>
      <c r="Y9348"/>
      <c r="AB9348"/>
      <c r="AE9348"/>
      <c r="AH9348"/>
    </row>
    <row r="9349" spans="1:34" x14ac:dyDescent="0.25">
      <c r="A9349"/>
      <c r="D9349"/>
      <c r="G9349"/>
      <c r="J9349"/>
      <c r="M9349"/>
      <c r="P9349"/>
      <c r="S9349"/>
      <c r="V9349"/>
      <c r="Y9349"/>
      <c r="AB9349"/>
      <c r="AE9349"/>
      <c r="AH9349"/>
    </row>
    <row r="9350" spans="1:34" x14ac:dyDescent="0.25">
      <c r="A9350"/>
      <c r="D9350"/>
      <c r="G9350"/>
      <c r="J9350"/>
      <c r="M9350"/>
      <c r="P9350"/>
      <c r="S9350"/>
      <c r="V9350"/>
      <c r="Y9350"/>
      <c r="AB9350"/>
      <c r="AE9350"/>
      <c r="AH9350"/>
    </row>
    <row r="9351" spans="1:34" x14ac:dyDescent="0.25">
      <c r="A9351"/>
      <c r="D9351"/>
      <c r="G9351"/>
      <c r="J9351"/>
      <c r="M9351"/>
      <c r="P9351"/>
      <c r="S9351"/>
      <c r="V9351"/>
      <c r="Y9351"/>
      <c r="AB9351"/>
      <c r="AE9351"/>
      <c r="AH9351"/>
    </row>
    <row r="9352" spans="1:34" x14ac:dyDescent="0.25">
      <c r="A9352"/>
      <c r="D9352"/>
      <c r="G9352"/>
      <c r="J9352"/>
      <c r="M9352"/>
      <c r="P9352"/>
      <c r="S9352"/>
      <c r="V9352"/>
      <c r="Y9352"/>
      <c r="AB9352"/>
      <c r="AE9352"/>
      <c r="AH9352"/>
    </row>
    <row r="9353" spans="1:34" x14ac:dyDescent="0.25">
      <c r="A9353"/>
      <c r="D9353"/>
      <c r="G9353"/>
      <c r="J9353"/>
      <c r="M9353"/>
      <c r="P9353"/>
      <c r="S9353"/>
      <c r="V9353"/>
      <c r="Y9353"/>
      <c r="AB9353"/>
      <c r="AE9353"/>
      <c r="AH9353"/>
    </row>
    <row r="9354" spans="1:34" x14ac:dyDescent="0.25">
      <c r="A9354"/>
      <c r="D9354"/>
      <c r="G9354"/>
      <c r="J9354"/>
      <c r="M9354"/>
      <c r="P9354"/>
      <c r="S9354"/>
      <c r="V9354"/>
      <c r="Y9354"/>
      <c r="AB9354"/>
      <c r="AE9354"/>
      <c r="AH9354"/>
    </row>
    <row r="9355" spans="1:34" x14ac:dyDescent="0.25">
      <c r="A9355"/>
      <c r="D9355"/>
      <c r="G9355"/>
      <c r="J9355"/>
      <c r="M9355"/>
      <c r="P9355"/>
      <c r="S9355"/>
      <c r="V9355"/>
      <c r="Y9355"/>
      <c r="AB9355"/>
      <c r="AE9355"/>
      <c r="AH9355"/>
    </row>
    <row r="9356" spans="1:34" x14ac:dyDescent="0.25">
      <c r="A9356"/>
      <c r="D9356"/>
      <c r="G9356"/>
      <c r="J9356"/>
      <c r="M9356"/>
      <c r="P9356"/>
      <c r="S9356"/>
      <c r="V9356"/>
      <c r="Y9356"/>
      <c r="AB9356"/>
      <c r="AE9356"/>
      <c r="AH9356"/>
    </row>
    <row r="9357" spans="1:34" x14ac:dyDescent="0.25">
      <c r="A9357"/>
      <c r="D9357"/>
      <c r="G9357"/>
      <c r="J9357"/>
      <c r="M9357"/>
      <c r="P9357"/>
      <c r="S9357"/>
      <c r="V9357"/>
      <c r="Y9357"/>
      <c r="AB9357"/>
      <c r="AE9357"/>
      <c r="AH9357"/>
    </row>
    <row r="9358" spans="1:34" x14ac:dyDescent="0.25">
      <c r="A9358"/>
      <c r="D9358"/>
      <c r="G9358"/>
      <c r="J9358"/>
      <c r="M9358"/>
      <c r="P9358"/>
      <c r="S9358"/>
      <c r="V9358"/>
      <c r="Y9358"/>
      <c r="AB9358"/>
      <c r="AE9358"/>
      <c r="AH9358"/>
    </row>
    <row r="9359" spans="1:34" x14ac:dyDescent="0.25">
      <c r="A9359"/>
      <c r="D9359"/>
      <c r="G9359"/>
      <c r="J9359"/>
      <c r="M9359"/>
      <c r="P9359"/>
      <c r="S9359"/>
      <c r="V9359"/>
      <c r="Y9359"/>
      <c r="AB9359"/>
      <c r="AE9359"/>
      <c r="AH9359"/>
    </row>
    <row r="9360" spans="1:34" x14ac:dyDescent="0.25">
      <c r="A9360"/>
      <c r="D9360"/>
      <c r="G9360"/>
      <c r="J9360"/>
      <c r="M9360"/>
      <c r="P9360"/>
      <c r="S9360"/>
      <c r="V9360"/>
      <c r="Y9360"/>
      <c r="AB9360"/>
      <c r="AE9360"/>
      <c r="AH9360"/>
    </row>
    <row r="9361" spans="1:34" x14ac:dyDescent="0.25">
      <c r="A9361"/>
      <c r="D9361"/>
      <c r="G9361"/>
      <c r="J9361"/>
      <c r="M9361"/>
      <c r="P9361"/>
      <c r="S9361"/>
      <c r="V9361"/>
      <c r="Y9361"/>
      <c r="AB9361"/>
      <c r="AE9361"/>
      <c r="AH9361"/>
    </row>
    <row r="9362" spans="1:34" x14ac:dyDescent="0.25">
      <c r="A9362"/>
      <c r="D9362"/>
      <c r="G9362"/>
      <c r="J9362"/>
      <c r="M9362"/>
      <c r="P9362"/>
      <c r="S9362"/>
      <c r="V9362"/>
      <c r="Y9362"/>
      <c r="AB9362"/>
      <c r="AE9362"/>
      <c r="AH9362"/>
    </row>
    <row r="9363" spans="1:34" x14ac:dyDescent="0.25">
      <c r="A9363"/>
      <c r="D9363"/>
      <c r="G9363"/>
      <c r="J9363"/>
      <c r="M9363"/>
      <c r="P9363"/>
      <c r="S9363"/>
      <c r="V9363"/>
      <c r="Y9363"/>
      <c r="AB9363"/>
      <c r="AE9363"/>
      <c r="AH9363"/>
    </row>
    <row r="9364" spans="1:34" x14ac:dyDescent="0.25">
      <c r="A9364"/>
      <c r="D9364"/>
      <c r="G9364"/>
      <c r="J9364"/>
      <c r="M9364"/>
      <c r="P9364"/>
      <c r="S9364"/>
      <c r="V9364"/>
      <c r="Y9364"/>
      <c r="AB9364"/>
      <c r="AE9364"/>
      <c r="AH9364"/>
    </row>
    <row r="9365" spans="1:34" x14ac:dyDescent="0.25">
      <c r="A9365"/>
      <c r="D9365"/>
      <c r="G9365"/>
      <c r="J9365"/>
      <c r="M9365"/>
      <c r="P9365"/>
      <c r="S9365"/>
      <c r="V9365"/>
      <c r="Y9365"/>
      <c r="AB9365"/>
      <c r="AE9365"/>
      <c r="AH9365"/>
    </row>
    <row r="9366" spans="1:34" x14ac:dyDescent="0.25">
      <c r="A9366"/>
      <c r="D9366"/>
      <c r="G9366"/>
      <c r="J9366"/>
      <c r="M9366"/>
      <c r="P9366"/>
      <c r="S9366"/>
      <c r="V9366"/>
      <c r="Y9366"/>
      <c r="AB9366"/>
      <c r="AE9366"/>
      <c r="AH9366"/>
    </row>
    <row r="9367" spans="1:34" x14ac:dyDescent="0.25">
      <c r="A9367"/>
      <c r="D9367"/>
      <c r="G9367"/>
      <c r="J9367"/>
      <c r="M9367"/>
      <c r="P9367"/>
      <c r="S9367"/>
      <c r="V9367"/>
      <c r="Y9367"/>
      <c r="AB9367"/>
      <c r="AE9367"/>
      <c r="AH9367"/>
    </row>
    <row r="9368" spans="1:34" x14ac:dyDescent="0.25">
      <c r="A9368"/>
      <c r="D9368"/>
      <c r="G9368"/>
      <c r="J9368"/>
      <c r="M9368"/>
      <c r="P9368"/>
      <c r="S9368"/>
      <c r="V9368"/>
      <c r="Y9368"/>
      <c r="AB9368"/>
      <c r="AE9368"/>
      <c r="AH9368"/>
    </row>
    <row r="9369" spans="1:34" x14ac:dyDescent="0.25">
      <c r="A9369"/>
      <c r="D9369"/>
      <c r="G9369"/>
      <c r="J9369"/>
      <c r="M9369"/>
      <c r="P9369"/>
      <c r="S9369"/>
      <c r="V9369"/>
      <c r="Y9369"/>
      <c r="AB9369"/>
      <c r="AE9369"/>
      <c r="AH9369"/>
    </row>
    <row r="9370" spans="1:34" x14ac:dyDescent="0.25">
      <c r="A9370"/>
      <c r="D9370"/>
      <c r="G9370"/>
      <c r="J9370"/>
      <c r="M9370"/>
      <c r="P9370"/>
      <c r="S9370"/>
      <c r="V9370"/>
      <c r="Y9370"/>
      <c r="AB9370"/>
      <c r="AE9370"/>
      <c r="AH9370"/>
    </row>
    <row r="9371" spans="1:34" x14ac:dyDescent="0.25">
      <c r="A9371"/>
      <c r="D9371"/>
      <c r="G9371"/>
      <c r="J9371"/>
      <c r="M9371"/>
      <c r="P9371"/>
      <c r="S9371"/>
      <c r="V9371"/>
      <c r="Y9371"/>
      <c r="AB9371"/>
      <c r="AE9371"/>
      <c r="AH9371"/>
    </row>
    <row r="9372" spans="1:34" x14ac:dyDescent="0.25">
      <c r="A9372"/>
      <c r="D9372"/>
      <c r="G9372"/>
      <c r="J9372"/>
      <c r="M9372"/>
      <c r="P9372"/>
      <c r="S9372"/>
      <c r="V9372"/>
      <c r="Y9372"/>
      <c r="AB9372"/>
      <c r="AE9372"/>
      <c r="AH9372"/>
    </row>
    <row r="9373" spans="1:34" x14ac:dyDescent="0.25">
      <c r="A9373"/>
      <c r="D9373"/>
      <c r="G9373"/>
      <c r="J9373"/>
      <c r="M9373"/>
      <c r="P9373"/>
      <c r="S9373"/>
      <c r="V9373"/>
      <c r="Y9373"/>
      <c r="AB9373"/>
      <c r="AE9373"/>
      <c r="AH9373"/>
    </row>
    <row r="9374" spans="1:34" x14ac:dyDescent="0.25">
      <c r="A9374"/>
      <c r="D9374"/>
      <c r="G9374"/>
      <c r="J9374"/>
      <c r="M9374"/>
      <c r="P9374"/>
      <c r="S9374"/>
      <c r="V9374"/>
      <c r="Y9374"/>
      <c r="AB9374"/>
      <c r="AE9374"/>
      <c r="AH9374"/>
    </row>
    <row r="9375" spans="1:34" x14ac:dyDescent="0.25">
      <c r="A9375"/>
      <c r="D9375"/>
      <c r="G9375"/>
      <c r="J9375"/>
      <c r="M9375"/>
      <c r="P9375"/>
      <c r="S9375"/>
      <c r="V9375"/>
      <c r="Y9375"/>
      <c r="AB9375"/>
      <c r="AE9375"/>
      <c r="AH9375"/>
    </row>
    <row r="9376" spans="1:34" x14ac:dyDescent="0.25">
      <c r="A9376"/>
      <c r="D9376"/>
      <c r="G9376"/>
      <c r="J9376"/>
      <c r="M9376"/>
      <c r="P9376"/>
      <c r="S9376"/>
      <c r="V9376"/>
      <c r="Y9376"/>
      <c r="AB9376"/>
      <c r="AE9376"/>
      <c r="AH9376"/>
    </row>
    <row r="9377" spans="1:34" x14ac:dyDescent="0.25">
      <c r="A9377"/>
      <c r="D9377"/>
      <c r="G9377"/>
      <c r="J9377"/>
      <c r="M9377"/>
      <c r="P9377"/>
      <c r="S9377"/>
      <c r="V9377"/>
      <c r="Y9377"/>
      <c r="AB9377"/>
      <c r="AE9377"/>
      <c r="AH9377"/>
    </row>
    <row r="9378" spans="1:34" x14ac:dyDescent="0.25">
      <c r="A9378"/>
      <c r="D9378"/>
      <c r="G9378"/>
      <c r="J9378"/>
      <c r="M9378"/>
      <c r="P9378"/>
      <c r="S9378"/>
      <c r="V9378"/>
      <c r="Y9378"/>
      <c r="AB9378"/>
      <c r="AE9378"/>
      <c r="AH9378"/>
    </row>
    <row r="9379" spans="1:34" x14ac:dyDescent="0.25">
      <c r="A9379"/>
      <c r="D9379"/>
      <c r="G9379"/>
      <c r="J9379"/>
      <c r="M9379"/>
      <c r="P9379"/>
      <c r="S9379"/>
      <c r="V9379"/>
      <c r="Y9379"/>
      <c r="AB9379"/>
      <c r="AE9379"/>
      <c r="AH9379"/>
    </row>
    <row r="9380" spans="1:34" x14ac:dyDescent="0.25">
      <c r="A9380"/>
      <c r="D9380"/>
      <c r="G9380"/>
      <c r="J9380"/>
      <c r="M9380"/>
      <c r="P9380"/>
      <c r="S9380"/>
      <c r="V9380"/>
      <c r="Y9380"/>
      <c r="AB9380"/>
      <c r="AE9380"/>
      <c r="AH9380"/>
    </row>
    <row r="9381" spans="1:34" x14ac:dyDescent="0.25">
      <c r="A9381"/>
      <c r="D9381"/>
      <c r="G9381"/>
      <c r="J9381"/>
      <c r="M9381"/>
      <c r="P9381"/>
      <c r="S9381"/>
      <c r="V9381"/>
      <c r="Y9381"/>
      <c r="AB9381"/>
      <c r="AE9381"/>
      <c r="AH9381"/>
    </row>
    <row r="9382" spans="1:34" x14ac:dyDescent="0.25">
      <c r="A9382"/>
      <c r="D9382"/>
      <c r="G9382"/>
      <c r="J9382"/>
      <c r="M9382"/>
      <c r="P9382"/>
      <c r="S9382"/>
      <c r="V9382"/>
      <c r="Y9382"/>
      <c r="AB9382"/>
      <c r="AE9382"/>
      <c r="AH9382"/>
    </row>
    <row r="9383" spans="1:34" x14ac:dyDescent="0.25">
      <c r="A9383"/>
      <c r="D9383"/>
      <c r="G9383"/>
      <c r="J9383"/>
      <c r="M9383"/>
      <c r="P9383"/>
      <c r="S9383"/>
      <c r="V9383"/>
      <c r="Y9383"/>
      <c r="AB9383"/>
      <c r="AE9383"/>
      <c r="AH9383"/>
    </row>
    <row r="9384" spans="1:34" x14ac:dyDescent="0.25">
      <c r="A9384"/>
      <c r="D9384"/>
      <c r="G9384"/>
      <c r="J9384"/>
      <c r="M9384"/>
      <c r="P9384"/>
      <c r="S9384"/>
      <c r="V9384"/>
      <c r="Y9384"/>
      <c r="AB9384"/>
      <c r="AE9384"/>
      <c r="AH9384"/>
    </row>
    <row r="9385" spans="1:34" x14ac:dyDescent="0.25">
      <c r="A9385"/>
      <c r="D9385"/>
      <c r="G9385"/>
      <c r="J9385"/>
      <c r="M9385"/>
      <c r="P9385"/>
      <c r="S9385"/>
      <c r="V9385"/>
      <c r="Y9385"/>
      <c r="AB9385"/>
      <c r="AE9385"/>
      <c r="AH9385"/>
    </row>
    <row r="9386" spans="1:34" x14ac:dyDescent="0.25">
      <c r="A9386"/>
      <c r="D9386"/>
      <c r="G9386"/>
      <c r="J9386"/>
      <c r="M9386"/>
      <c r="P9386"/>
      <c r="S9386"/>
      <c r="V9386"/>
      <c r="Y9386"/>
      <c r="AB9386"/>
      <c r="AE9386"/>
      <c r="AH9386"/>
    </row>
    <row r="9387" spans="1:34" x14ac:dyDescent="0.25">
      <c r="A9387"/>
      <c r="D9387"/>
      <c r="G9387"/>
      <c r="J9387"/>
      <c r="M9387"/>
      <c r="P9387"/>
      <c r="S9387"/>
      <c r="V9387"/>
      <c r="Y9387"/>
      <c r="AB9387"/>
      <c r="AE9387"/>
      <c r="AH9387"/>
    </row>
    <row r="9388" spans="1:34" x14ac:dyDescent="0.25">
      <c r="A9388"/>
      <c r="D9388"/>
      <c r="G9388"/>
      <c r="J9388"/>
      <c r="M9388"/>
      <c r="P9388"/>
      <c r="S9388"/>
      <c r="V9388"/>
      <c r="Y9388"/>
      <c r="AB9388"/>
      <c r="AE9388"/>
      <c r="AH9388"/>
    </row>
    <row r="9389" spans="1:34" x14ac:dyDescent="0.25">
      <c r="A9389"/>
      <c r="D9389"/>
      <c r="G9389"/>
      <c r="J9389"/>
      <c r="M9389"/>
      <c r="P9389"/>
      <c r="S9389"/>
      <c r="V9389"/>
      <c r="Y9389"/>
      <c r="AB9389"/>
      <c r="AE9389"/>
      <c r="AH9389"/>
    </row>
    <row r="9390" spans="1:34" x14ac:dyDescent="0.25">
      <c r="A9390"/>
      <c r="D9390"/>
      <c r="G9390"/>
      <c r="J9390"/>
      <c r="M9390"/>
      <c r="P9390"/>
      <c r="S9390"/>
      <c r="V9390"/>
      <c r="Y9390"/>
      <c r="AB9390"/>
      <c r="AE9390"/>
      <c r="AH9390"/>
    </row>
    <row r="9391" spans="1:34" x14ac:dyDescent="0.25">
      <c r="A9391"/>
      <c r="D9391"/>
      <c r="G9391"/>
      <c r="J9391"/>
      <c r="M9391"/>
      <c r="P9391"/>
      <c r="S9391"/>
      <c r="V9391"/>
      <c r="Y9391"/>
      <c r="AB9391"/>
      <c r="AE9391"/>
      <c r="AH9391"/>
    </row>
    <row r="9392" spans="1:34" x14ac:dyDescent="0.25">
      <c r="A9392"/>
      <c r="D9392"/>
      <c r="G9392"/>
      <c r="J9392"/>
      <c r="M9392"/>
      <c r="P9392"/>
      <c r="S9392"/>
      <c r="V9392"/>
      <c r="Y9392"/>
      <c r="AB9392"/>
      <c r="AE9392"/>
      <c r="AH9392"/>
    </row>
    <row r="9393" spans="1:34" x14ac:dyDescent="0.25">
      <c r="A9393"/>
      <c r="D9393"/>
      <c r="G9393"/>
      <c r="J9393"/>
      <c r="M9393"/>
      <c r="P9393"/>
      <c r="S9393"/>
      <c r="V9393"/>
      <c r="Y9393"/>
      <c r="AB9393"/>
      <c r="AE9393"/>
      <c r="AH9393"/>
    </row>
    <row r="9394" spans="1:34" x14ac:dyDescent="0.25">
      <c r="A9394"/>
      <c r="D9394"/>
      <c r="G9394"/>
      <c r="J9394"/>
      <c r="M9394"/>
      <c r="P9394"/>
      <c r="S9394"/>
      <c r="V9394"/>
      <c r="Y9394"/>
      <c r="AB9394"/>
      <c r="AE9394"/>
      <c r="AH9394"/>
    </row>
    <row r="9395" spans="1:34" x14ac:dyDescent="0.25">
      <c r="A9395"/>
      <c r="D9395"/>
      <c r="G9395"/>
      <c r="J9395"/>
      <c r="M9395"/>
      <c r="P9395"/>
      <c r="S9395"/>
      <c r="V9395"/>
      <c r="Y9395"/>
      <c r="AB9395"/>
      <c r="AE9395"/>
      <c r="AH9395"/>
    </row>
    <row r="9396" spans="1:34" x14ac:dyDescent="0.25">
      <c r="A9396"/>
      <c r="D9396"/>
      <c r="G9396"/>
      <c r="J9396"/>
      <c r="M9396"/>
      <c r="P9396"/>
      <c r="S9396"/>
      <c r="V9396"/>
      <c r="Y9396"/>
      <c r="AB9396"/>
      <c r="AE9396"/>
      <c r="AH9396"/>
    </row>
    <row r="9397" spans="1:34" x14ac:dyDescent="0.25">
      <c r="A9397"/>
      <c r="D9397"/>
      <c r="G9397"/>
      <c r="J9397"/>
      <c r="M9397"/>
      <c r="P9397"/>
      <c r="S9397"/>
      <c r="V9397"/>
      <c r="Y9397"/>
      <c r="AB9397"/>
      <c r="AE9397"/>
      <c r="AH9397"/>
    </row>
    <row r="9398" spans="1:34" x14ac:dyDescent="0.25">
      <c r="A9398"/>
      <c r="D9398"/>
      <c r="G9398"/>
      <c r="J9398"/>
      <c r="M9398"/>
      <c r="P9398"/>
      <c r="S9398"/>
      <c r="V9398"/>
      <c r="Y9398"/>
      <c r="AB9398"/>
      <c r="AE9398"/>
      <c r="AH9398"/>
    </row>
    <row r="9399" spans="1:34" x14ac:dyDescent="0.25">
      <c r="A9399"/>
      <c r="D9399"/>
      <c r="G9399"/>
      <c r="J9399"/>
      <c r="M9399"/>
      <c r="P9399"/>
      <c r="S9399"/>
      <c r="V9399"/>
      <c r="Y9399"/>
      <c r="AB9399"/>
      <c r="AE9399"/>
      <c r="AH9399"/>
    </row>
    <row r="9400" spans="1:34" x14ac:dyDescent="0.25">
      <c r="A9400"/>
      <c r="D9400"/>
      <c r="G9400"/>
      <c r="J9400"/>
      <c r="M9400"/>
      <c r="P9400"/>
      <c r="S9400"/>
      <c r="V9400"/>
      <c r="Y9400"/>
      <c r="AB9400"/>
      <c r="AE9400"/>
      <c r="AH9400"/>
    </row>
    <row r="9401" spans="1:34" x14ac:dyDescent="0.25">
      <c r="A9401"/>
      <c r="D9401"/>
      <c r="G9401"/>
      <c r="J9401"/>
      <c r="M9401"/>
      <c r="P9401"/>
      <c r="S9401"/>
      <c r="V9401"/>
      <c r="Y9401"/>
      <c r="AB9401"/>
      <c r="AE9401"/>
      <c r="AH9401"/>
    </row>
    <row r="9402" spans="1:34" x14ac:dyDescent="0.25">
      <c r="A9402"/>
      <c r="D9402"/>
      <c r="G9402"/>
      <c r="J9402"/>
      <c r="M9402"/>
      <c r="P9402"/>
      <c r="S9402"/>
      <c r="V9402"/>
      <c r="Y9402"/>
      <c r="AB9402"/>
      <c r="AE9402"/>
      <c r="AH9402"/>
    </row>
    <row r="9403" spans="1:34" x14ac:dyDescent="0.25">
      <c r="A9403"/>
      <c r="D9403"/>
      <c r="G9403"/>
      <c r="J9403"/>
      <c r="M9403"/>
      <c r="P9403"/>
      <c r="S9403"/>
      <c r="V9403"/>
      <c r="Y9403"/>
      <c r="AB9403"/>
      <c r="AE9403"/>
      <c r="AH9403"/>
    </row>
    <row r="9404" spans="1:34" x14ac:dyDescent="0.25">
      <c r="A9404"/>
      <c r="D9404"/>
      <c r="G9404"/>
      <c r="J9404"/>
      <c r="M9404"/>
      <c r="P9404"/>
      <c r="S9404"/>
      <c r="V9404"/>
      <c r="Y9404"/>
      <c r="AB9404"/>
      <c r="AE9404"/>
      <c r="AH9404"/>
    </row>
    <row r="9405" spans="1:34" x14ac:dyDescent="0.25">
      <c r="A9405"/>
      <c r="D9405"/>
      <c r="G9405"/>
      <c r="J9405"/>
      <c r="M9405"/>
      <c r="P9405"/>
      <c r="S9405"/>
      <c r="V9405"/>
      <c r="Y9405"/>
      <c r="AB9405"/>
      <c r="AE9405"/>
      <c r="AH9405"/>
    </row>
    <row r="9406" spans="1:34" x14ac:dyDescent="0.25">
      <c r="A9406"/>
      <c r="D9406"/>
      <c r="G9406"/>
      <c r="J9406"/>
      <c r="M9406"/>
      <c r="P9406"/>
      <c r="S9406"/>
      <c r="V9406"/>
      <c r="Y9406"/>
      <c r="AB9406"/>
      <c r="AE9406"/>
      <c r="AH9406"/>
    </row>
    <row r="9407" spans="1:34" x14ac:dyDescent="0.25">
      <c r="A9407"/>
      <c r="D9407"/>
      <c r="G9407"/>
      <c r="J9407"/>
      <c r="M9407"/>
      <c r="P9407"/>
      <c r="S9407"/>
      <c r="V9407"/>
      <c r="Y9407"/>
      <c r="AB9407"/>
      <c r="AE9407"/>
      <c r="AH9407"/>
    </row>
    <row r="9408" spans="1:34" x14ac:dyDescent="0.25">
      <c r="A9408"/>
      <c r="D9408"/>
      <c r="G9408"/>
      <c r="J9408"/>
      <c r="M9408"/>
      <c r="P9408"/>
      <c r="S9408"/>
      <c r="V9408"/>
      <c r="Y9408"/>
      <c r="AB9408"/>
      <c r="AE9408"/>
      <c r="AH9408"/>
    </row>
    <row r="9409" spans="1:34" x14ac:dyDescent="0.25">
      <c r="A9409"/>
      <c r="D9409"/>
      <c r="G9409"/>
      <c r="J9409"/>
      <c r="M9409"/>
      <c r="P9409"/>
      <c r="S9409"/>
      <c r="V9409"/>
      <c r="Y9409"/>
      <c r="AB9409"/>
      <c r="AE9409"/>
      <c r="AH9409"/>
    </row>
    <row r="9410" spans="1:34" x14ac:dyDescent="0.25">
      <c r="A9410"/>
      <c r="D9410"/>
      <c r="G9410"/>
      <c r="J9410"/>
      <c r="M9410"/>
      <c r="P9410"/>
      <c r="S9410"/>
      <c r="V9410"/>
      <c r="Y9410"/>
      <c r="AB9410"/>
      <c r="AE9410"/>
      <c r="AH9410"/>
    </row>
    <row r="9411" spans="1:34" x14ac:dyDescent="0.25">
      <c r="A9411"/>
      <c r="D9411"/>
      <c r="G9411"/>
      <c r="J9411"/>
      <c r="M9411"/>
      <c r="P9411"/>
      <c r="S9411"/>
      <c r="V9411"/>
      <c r="Y9411"/>
      <c r="AB9411"/>
      <c r="AE9411"/>
      <c r="AH9411"/>
    </row>
    <row r="9412" spans="1:34" x14ac:dyDescent="0.25">
      <c r="A9412"/>
      <c r="D9412"/>
      <c r="G9412"/>
      <c r="J9412"/>
      <c r="M9412"/>
      <c r="P9412"/>
      <c r="S9412"/>
      <c r="V9412"/>
      <c r="Y9412"/>
      <c r="AB9412"/>
      <c r="AE9412"/>
      <c r="AH9412"/>
    </row>
    <row r="9413" spans="1:34" x14ac:dyDescent="0.25">
      <c r="A9413"/>
      <c r="D9413"/>
      <c r="G9413"/>
      <c r="J9413"/>
      <c r="M9413"/>
      <c r="P9413"/>
      <c r="S9413"/>
      <c r="V9413"/>
      <c r="Y9413"/>
      <c r="AB9413"/>
      <c r="AE9413"/>
      <c r="AH9413"/>
    </row>
    <row r="9414" spans="1:34" x14ac:dyDescent="0.25">
      <c r="A9414"/>
      <c r="D9414"/>
      <c r="G9414"/>
      <c r="J9414"/>
      <c r="M9414"/>
      <c r="P9414"/>
      <c r="S9414"/>
      <c r="V9414"/>
      <c r="Y9414"/>
      <c r="AB9414"/>
      <c r="AE9414"/>
      <c r="AH9414"/>
    </row>
    <row r="9415" spans="1:34" x14ac:dyDescent="0.25">
      <c r="A9415"/>
      <c r="D9415"/>
      <c r="G9415"/>
      <c r="J9415"/>
      <c r="M9415"/>
      <c r="P9415"/>
      <c r="S9415"/>
      <c r="V9415"/>
      <c r="Y9415"/>
      <c r="AB9415"/>
      <c r="AE9415"/>
      <c r="AH9415"/>
    </row>
    <row r="9416" spans="1:34" x14ac:dyDescent="0.25">
      <c r="A9416"/>
      <c r="D9416"/>
      <c r="G9416"/>
      <c r="J9416"/>
      <c r="M9416"/>
      <c r="P9416"/>
      <c r="S9416"/>
      <c r="V9416"/>
      <c r="Y9416"/>
      <c r="AB9416"/>
      <c r="AE9416"/>
      <c r="AH9416"/>
    </row>
    <row r="9417" spans="1:34" x14ac:dyDescent="0.25">
      <c r="A9417"/>
      <c r="D9417"/>
      <c r="G9417"/>
      <c r="J9417"/>
      <c r="M9417"/>
      <c r="P9417"/>
      <c r="S9417"/>
      <c r="V9417"/>
      <c r="Y9417"/>
      <c r="AB9417"/>
      <c r="AE9417"/>
      <c r="AH9417"/>
    </row>
    <row r="9418" spans="1:34" x14ac:dyDescent="0.25">
      <c r="A9418"/>
      <c r="D9418"/>
      <c r="G9418"/>
      <c r="J9418"/>
      <c r="M9418"/>
      <c r="P9418"/>
      <c r="S9418"/>
      <c r="V9418"/>
      <c r="Y9418"/>
      <c r="AB9418"/>
      <c r="AE9418"/>
      <c r="AH9418"/>
    </row>
    <row r="9419" spans="1:34" x14ac:dyDescent="0.25">
      <c r="A9419"/>
      <c r="D9419"/>
      <c r="G9419"/>
      <c r="J9419"/>
      <c r="M9419"/>
      <c r="P9419"/>
      <c r="S9419"/>
      <c r="V9419"/>
      <c r="Y9419"/>
      <c r="AB9419"/>
      <c r="AE9419"/>
      <c r="AH9419"/>
    </row>
    <row r="9420" spans="1:34" x14ac:dyDescent="0.25">
      <c r="A9420"/>
      <c r="D9420"/>
      <c r="G9420"/>
      <c r="J9420"/>
      <c r="M9420"/>
      <c r="P9420"/>
      <c r="S9420"/>
      <c r="V9420"/>
      <c r="Y9420"/>
      <c r="AB9420"/>
      <c r="AE9420"/>
      <c r="AH9420"/>
    </row>
    <row r="9421" spans="1:34" x14ac:dyDescent="0.25">
      <c r="A9421"/>
      <c r="D9421"/>
      <c r="G9421"/>
      <c r="J9421"/>
      <c r="M9421"/>
      <c r="P9421"/>
      <c r="S9421"/>
      <c r="V9421"/>
      <c r="Y9421"/>
      <c r="AB9421"/>
      <c r="AE9421"/>
      <c r="AH9421"/>
    </row>
    <row r="9422" spans="1:34" x14ac:dyDescent="0.25">
      <c r="A9422"/>
      <c r="D9422"/>
      <c r="G9422"/>
      <c r="J9422"/>
      <c r="M9422"/>
      <c r="P9422"/>
      <c r="S9422"/>
      <c r="V9422"/>
      <c r="Y9422"/>
      <c r="AB9422"/>
      <c r="AE9422"/>
      <c r="AH9422"/>
    </row>
    <row r="9423" spans="1:34" x14ac:dyDescent="0.25">
      <c r="A9423"/>
      <c r="D9423"/>
      <c r="G9423"/>
      <c r="J9423"/>
      <c r="M9423"/>
      <c r="P9423"/>
      <c r="S9423"/>
      <c r="V9423"/>
      <c r="Y9423"/>
      <c r="AB9423"/>
      <c r="AE9423"/>
      <c r="AH9423"/>
    </row>
    <row r="9424" spans="1:34" x14ac:dyDescent="0.25">
      <c r="A9424"/>
      <c r="D9424"/>
      <c r="G9424"/>
      <c r="J9424"/>
      <c r="M9424"/>
      <c r="P9424"/>
      <c r="S9424"/>
      <c r="V9424"/>
      <c r="Y9424"/>
      <c r="AB9424"/>
      <c r="AE9424"/>
      <c r="AH9424"/>
    </row>
    <row r="9425" spans="1:34" x14ac:dyDescent="0.25">
      <c r="A9425"/>
      <c r="D9425"/>
      <c r="G9425"/>
      <c r="J9425"/>
      <c r="M9425"/>
      <c r="P9425"/>
      <c r="S9425"/>
      <c r="V9425"/>
      <c r="Y9425"/>
      <c r="AB9425"/>
      <c r="AE9425"/>
      <c r="AH9425"/>
    </row>
    <row r="9426" spans="1:34" x14ac:dyDescent="0.25">
      <c r="A9426"/>
      <c r="D9426"/>
      <c r="G9426"/>
      <c r="J9426"/>
      <c r="M9426"/>
      <c r="P9426"/>
      <c r="S9426"/>
      <c r="V9426"/>
      <c r="Y9426"/>
      <c r="AB9426"/>
      <c r="AE9426"/>
      <c r="AH9426"/>
    </row>
    <row r="9427" spans="1:34" x14ac:dyDescent="0.25">
      <c r="A9427"/>
      <c r="D9427"/>
      <c r="G9427"/>
      <c r="J9427"/>
      <c r="M9427"/>
      <c r="P9427"/>
      <c r="S9427"/>
      <c r="V9427"/>
      <c r="Y9427"/>
      <c r="AB9427"/>
      <c r="AE9427"/>
      <c r="AH9427"/>
    </row>
    <row r="9428" spans="1:34" x14ac:dyDescent="0.25">
      <c r="A9428"/>
      <c r="D9428"/>
      <c r="G9428"/>
      <c r="J9428"/>
      <c r="M9428"/>
      <c r="P9428"/>
      <c r="S9428"/>
      <c r="V9428"/>
      <c r="Y9428"/>
      <c r="AB9428"/>
      <c r="AE9428"/>
      <c r="AH9428"/>
    </row>
    <row r="9429" spans="1:34" x14ac:dyDescent="0.25">
      <c r="A9429"/>
      <c r="D9429"/>
      <c r="G9429"/>
      <c r="J9429"/>
      <c r="M9429"/>
      <c r="P9429"/>
      <c r="S9429"/>
      <c r="V9429"/>
      <c r="Y9429"/>
      <c r="AB9429"/>
      <c r="AE9429"/>
      <c r="AH9429"/>
    </row>
    <row r="9430" spans="1:34" x14ac:dyDescent="0.25">
      <c r="A9430"/>
      <c r="D9430"/>
      <c r="G9430"/>
      <c r="J9430"/>
      <c r="M9430"/>
      <c r="P9430"/>
      <c r="S9430"/>
      <c r="V9430"/>
      <c r="Y9430"/>
      <c r="AB9430"/>
      <c r="AE9430"/>
      <c r="AH9430"/>
    </row>
    <row r="9431" spans="1:34" x14ac:dyDescent="0.25">
      <c r="A9431"/>
      <c r="D9431"/>
      <c r="G9431"/>
      <c r="J9431"/>
      <c r="M9431"/>
      <c r="P9431"/>
      <c r="S9431"/>
      <c r="V9431"/>
      <c r="Y9431"/>
      <c r="AB9431"/>
      <c r="AE9431"/>
      <c r="AH9431"/>
    </row>
    <row r="9432" spans="1:34" x14ac:dyDescent="0.25">
      <c r="A9432"/>
      <c r="D9432"/>
      <c r="G9432"/>
      <c r="J9432"/>
      <c r="M9432"/>
      <c r="P9432"/>
      <c r="S9432"/>
      <c r="V9432"/>
      <c r="Y9432"/>
      <c r="AB9432"/>
      <c r="AE9432"/>
      <c r="AH9432"/>
    </row>
    <row r="9433" spans="1:34" x14ac:dyDescent="0.25">
      <c r="A9433"/>
      <c r="D9433"/>
      <c r="G9433"/>
      <c r="J9433"/>
      <c r="M9433"/>
      <c r="P9433"/>
      <c r="S9433"/>
      <c r="V9433"/>
      <c r="Y9433"/>
      <c r="AB9433"/>
      <c r="AE9433"/>
      <c r="AH9433"/>
    </row>
    <row r="9434" spans="1:34" x14ac:dyDescent="0.25">
      <c r="A9434"/>
      <c r="D9434"/>
      <c r="G9434"/>
      <c r="J9434"/>
      <c r="M9434"/>
      <c r="P9434"/>
      <c r="S9434"/>
      <c r="V9434"/>
      <c r="Y9434"/>
      <c r="AB9434"/>
      <c r="AE9434"/>
      <c r="AH9434"/>
    </row>
    <row r="9435" spans="1:34" x14ac:dyDescent="0.25">
      <c r="A9435"/>
      <c r="D9435"/>
      <c r="G9435"/>
      <c r="J9435"/>
      <c r="M9435"/>
      <c r="P9435"/>
      <c r="S9435"/>
      <c r="V9435"/>
      <c r="Y9435"/>
      <c r="AB9435"/>
      <c r="AE9435"/>
      <c r="AH9435"/>
    </row>
    <row r="9436" spans="1:34" x14ac:dyDescent="0.25">
      <c r="A9436"/>
      <c r="D9436"/>
      <c r="G9436"/>
      <c r="J9436"/>
      <c r="M9436"/>
      <c r="P9436"/>
      <c r="S9436"/>
      <c r="V9436"/>
      <c r="Y9436"/>
      <c r="AB9436"/>
      <c r="AE9436"/>
      <c r="AH9436"/>
    </row>
    <row r="9437" spans="1:34" x14ac:dyDescent="0.25">
      <c r="A9437"/>
      <c r="D9437"/>
      <c r="G9437"/>
      <c r="J9437"/>
      <c r="M9437"/>
      <c r="P9437"/>
      <c r="S9437"/>
      <c r="V9437"/>
      <c r="Y9437"/>
      <c r="AB9437"/>
      <c r="AE9437"/>
      <c r="AH9437"/>
    </row>
    <row r="9438" spans="1:34" x14ac:dyDescent="0.25">
      <c r="A9438"/>
      <c r="D9438"/>
      <c r="G9438"/>
      <c r="J9438"/>
      <c r="M9438"/>
      <c r="P9438"/>
      <c r="S9438"/>
      <c r="V9438"/>
      <c r="Y9438"/>
      <c r="AB9438"/>
      <c r="AE9438"/>
      <c r="AH9438"/>
    </row>
    <row r="9439" spans="1:34" x14ac:dyDescent="0.25">
      <c r="A9439"/>
      <c r="D9439"/>
      <c r="G9439"/>
      <c r="J9439"/>
      <c r="M9439"/>
      <c r="P9439"/>
      <c r="S9439"/>
      <c r="V9439"/>
      <c r="Y9439"/>
      <c r="AB9439"/>
      <c r="AE9439"/>
      <c r="AH9439"/>
    </row>
    <row r="9440" spans="1:34" x14ac:dyDescent="0.25">
      <c r="A9440"/>
      <c r="D9440"/>
      <c r="G9440"/>
      <c r="J9440"/>
      <c r="M9440"/>
      <c r="P9440"/>
      <c r="S9440"/>
      <c r="V9440"/>
      <c r="Y9440"/>
      <c r="AB9440"/>
      <c r="AE9440"/>
      <c r="AH9440"/>
    </row>
    <row r="9441" spans="1:34" x14ac:dyDescent="0.25">
      <c r="A9441"/>
      <c r="D9441"/>
      <c r="G9441"/>
      <c r="J9441"/>
      <c r="M9441"/>
      <c r="P9441"/>
      <c r="S9441"/>
      <c r="V9441"/>
      <c r="Y9441"/>
      <c r="AB9441"/>
      <c r="AE9441"/>
      <c r="AH9441"/>
    </row>
    <row r="9442" spans="1:34" x14ac:dyDescent="0.25">
      <c r="A9442"/>
      <c r="D9442"/>
      <c r="G9442"/>
      <c r="J9442"/>
      <c r="M9442"/>
      <c r="P9442"/>
      <c r="S9442"/>
      <c r="V9442"/>
      <c r="Y9442"/>
      <c r="AB9442"/>
      <c r="AE9442"/>
      <c r="AH9442"/>
    </row>
    <row r="9443" spans="1:34" x14ac:dyDescent="0.25">
      <c r="A9443"/>
      <c r="D9443"/>
      <c r="G9443"/>
      <c r="J9443"/>
      <c r="M9443"/>
      <c r="P9443"/>
      <c r="S9443"/>
      <c r="V9443"/>
      <c r="Y9443"/>
      <c r="AB9443"/>
      <c r="AE9443"/>
      <c r="AH9443"/>
    </row>
    <row r="9444" spans="1:34" x14ac:dyDescent="0.25">
      <c r="A9444"/>
      <c r="D9444"/>
      <c r="G9444"/>
      <c r="J9444"/>
      <c r="M9444"/>
      <c r="P9444"/>
      <c r="S9444"/>
      <c r="V9444"/>
      <c r="Y9444"/>
      <c r="AB9444"/>
      <c r="AE9444"/>
      <c r="AH9444"/>
    </row>
    <row r="9445" spans="1:34" x14ac:dyDescent="0.25">
      <c r="A9445"/>
      <c r="D9445"/>
      <c r="G9445"/>
      <c r="J9445"/>
      <c r="M9445"/>
      <c r="P9445"/>
      <c r="S9445"/>
      <c r="V9445"/>
      <c r="Y9445"/>
      <c r="AB9445"/>
      <c r="AE9445"/>
      <c r="AH9445"/>
    </row>
    <row r="9446" spans="1:34" x14ac:dyDescent="0.25">
      <c r="A9446"/>
      <c r="D9446"/>
      <c r="G9446"/>
      <c r="J9446"/>
      <c r="M9446"/>
      <c r="P9446"/>
      <c r="S9446"/>
      <c r="V9446"/>
      <c r="Y9446"/>
      <c r="AB9446"/>
      <c r="AE9446"/>
      <c r="AH9446"/>
    </row>
    <row r="9447" spans="1:34" x14ac:dyDescent="0.25">
      <c r="A9447"/>
      <c r="D9447"/>
      <c r="G9447"/>
      <c r="J9447"/>
      <c r="M9447"/>
      <c r="P9447"/>
      <c r="S9447"/>
      <c r="V9447"/>
      <c r="Y9447"/>
      <c r="AB9447"/>
      <c r="AE9447"/>
      <c r="AH9447"/>
    </row>
    <row r="9448" spans="1:34" x14ac:dyDescent="0.25">
      <c r="A9448"/>
      <c r="D9448"/>
      <c r="G9448"/>
      <c r="J9448"/>
      <c r="M9448"/>
      <c r="P9448"/>
      <c r="S9448"/>
      <c r="V9448"/>
      <c r="Y9448"/>
      <c r="AB9448"/>
      <c r="AE9448"/>
      <c r="AH9448"/>
    </row>
    <row r="9449" spans="1:34" x14ac:dyDescent="0.25">
      <c r="A9449"/>
      <c r="D9449"/>
      <c r="G9449"/>
      <c r="J9449"/>
      <c r="M9449"/>
      <c r="P9449"/>
      <c r="S9449"/>
      <c r="V9449"/>
      <c r="Y9449"/>
      <c r="AB9449"/>
      <c r="AE9449"/>
      <c r="AH9449"/>
    </row>
    <row r="9450" spans="1:34" x14ac:dyDescent="0.25">
      <c r="A9450"/>
      <c r="D9450"/>
      <c r="G9450"/>
      <c r="J9450"/>
      <c r="M9450"/>
      <c r="P9450"/>
      <c r="S9450"/>
      <c r="V9450"/>
      <c r="Y9450"/>
      <c r="AB9450"/>
      <c r="AE9450"/>
      <c r="AH9450"/>
    </row>
    <row r="9451" spans="1:34" x14ac:dyDescent="0.25">
      <c r="A9451"/>
      <c r="D9451"/>
      <c r="G9451"/>
      <c r="J9451"/>
      <c r="M9451"/>
      <c r="P9451"/>
      <c r="S9451"/>
      <c r="V9451"/>
      <c r="Y9451"/>
      <c r="AB9451"/>
      <c r="AE9451"/>
      <c r="AH9451"/>
    </row>
    <row r="9452" spans="1:34" x14ac:dyDescent="0.25">
      <c r="A9452"/>
      <c r="D9452"/>
      <c r="G9452"/>
      <c r="J9452"/>
      <c r="M9452"/>
      <c r="P9452"/>
      <c r="S9452"/>
      <c r="V9452"/>
      <c r="Y9452"/>
      <c r="AB9452"/>
      <c r="AE9452"/>
      <c r="AH9452"/>
    </row>
    <row r="9453" spans="1:34" x14ac:dyDescent="0.25">
      <c r="A9453"/>
      <c r="D9453"/>
      <c r="G9453"/>
      <c r="J9453"/>
      <c r="M9453"/>
      <c r="P9453"/>
      <c r="S9453"/>
      <c r="V9453"/>
      <c r="Y9453"/>
      <c r="AB9453"/>
      <c r="AE9453"/>
      <c r="AH9453"/>
    </row>
    <row r="9454" spans="1:34" x14ac:dyDescent="0.25">
      <c r="A9454"/>
      <c r="D9454"/>
      <c r="G9454"/>
      <c r="J9454"/>
      <c r="M9454"/>
      <c r="P9454"/>
      <c r="S9454"/>
      <c r="V9454"/>
      <c r="Y9454"/>
      <c r="AB9454"/>
      <c r="AE9454"/>
      <c r="AH9454"/>
    </row>
    <row r="9455" spans="1:34" x14ac:dyDescent="0.25">
      <c r="A9455"/>
      <c r="D9455"/>
      <c r="G9455"/>
      <c r="J9455"/>
      <c r="M9455"/>
      <c r="P9455"/>
      <c r="S9455"/>
      <c r="V9455"/>
      <c r="Y9455"/>
      <c r="AB9455"/>
      <c r="AE9455"/>
      <c r="AH9455"/>
    </row>
    <row r="9456" spans="1:34" x14ac:dyDescent="0.25">
      <c r="A9456"/>
      <c r="D9456"/>
      <c r="G9456"/>
      <c r="J9456"/>
      <c r="M9456"/>
      <c r="P9456"/>
      <c r="S9456"/>
      <c r="V9456"/>
      <c r="Y9456"/>
      <c r="AB9456"/>
      <c r="AE9456"/>
      <c r="AH9456"/>
    </row>
    <row r="9457" spans="1:34" x14ac:dyDescent="0.25">
      <c r="A9457"/>
      <c r="D9457"/>
      <c r="G9457"/>
      <c r="J9457"/>
      <c r="M9457"/>
      <c r="P9457"/>
      <c r="S9457"/>
      <c r="V9457"/>
      <c r="Y9457"/>
      <c r="AB9457"/>
      <c r="AE9457"/>
      <c r="AH9457"/>
    </row>
    <row r="9458" spans="1:34" x14ac:dyDescent="0.25">
      <c r="A9458"/>
      <c r="D9458"/>
      <c r="G9458"/>
      <c r="J9458"/>
      <c r="M9458"/>
      <c r="P9458"/>
      <c r="S9458"/>
      <c r="V9458"/>
      <c r="Y9458"/>
      <c r="AB9458"/>
      <c r="AE9458"/>
      <c r="AH9458"/>
    </row>
    <row r="9459" spans="1:34" x14ac:dyDescent="0.25">
      <c r="A9459"/>
      <c r="D9459"/>
      <c r="G9459"/>
      <c r="J9459"/>
      <c r="M9459"/>
      <c r="P9459"/>
      <c r="S9459"/>
      <c r="V9459"/>
      <c r="Y9459"/>
      <c r="AB9459"/>
      <c r="AE9459"/>
      <c r="AH9459"/>
    </row>
    <row r="9460" spans="1:34" x14ac:dyDescent="0.25">
      <c r="A9460"/>
      <c r="D9460"/>
      <c r="G9460"/>
      <c r="J9460"/>
      <c r="M9460"/>
      <c r="P9460"/>
      <c r="S9460"/>
      <c r="V9460"/>
      <c r="Y9460"/>
      <c r="AB9460"/>
      <c r="AE9460"/>
      <c r="AH9460"/>
    </row>
    <row r="9461" spans="1:34" x14ac:dyDescent="0.25">
      <c r="A9461"/>
      <c r="D9461"/>
      <c r="G9461"/>
      <c r="J9461"/>
      <c r="M9461"/>
      <c r="P9461"/>
      <c r="S9461"/>
      <c r="V9461"/>
      <c r="Y9461"/>
      <c r="AB9461"/>
      <c r="AE9461"/>
      <c r="AH9461"/>
    </row>
    <row r="9462" spans="1:34" x14ac:dyDescent="0.25">
      <c r="A9462"/>
      <c r="D9462"/>
      <c r="G9462"/>
      <c r="J9462"/>
      <c r="M9462"/>
      <c r="P9462"/>
      <c r="S9462"/>
      <c r="V9462"/>
      <c r="Y9462"/>
      <c r="AB9462"/>
      <c r="AE9462"/>
      <c r="AH9462"/>
    </row>
    <row r="9463" spans="1:34" x14ac:dyDescent="0.25">
      <c r="A9463"/>
      <c r="D9463"/>
      <c r="G9463"/>
      <c r="J9463"/>
      <c r="M9463"/>
      <c r="P9463"/>
      <c r="S9463"/>
      <c r="V9463"/>
      <c r="Y9463"/>
      <c r="AB9463"/>
      <c r="AE9463"/>
      <c r="AH9463"/>
    </row>
    <row r="9464" spans="1:34" x14ac:dyDescent="0.25">
      <c r="A9464"/>
      <c r="D9464"/>
      <c r="G9464"/>
      <c r="J9464"/>
      <c r="M9464"/>
      <c r="P9464"/>
      <c r="S9464"/>
      <c r="V9464"/>
      <c r="Y9464"/>
      <c r="AB9464"/>
      <c r="AE9464"/>
      <c r="AH9464"/>
    </row>
    <row r="9465" spans="1:34" x14ac:dyDescent="0.25">
      <c r="A9465"/>
      <c r="D9465"/>
      <c r="G9465"/>
      <c r="J9465"/>
      <c r="M9465"/>
      <c r="P9465"/>
      <c r="S9465"/>
      <c r="V9465"/>
      <c r="Y9465"/>
      <c r="AB9465"/>
      <c r="AE9465"/>
      <c r="AH9465"/>
    </row>
    <row r="9466" spans="1:34" x14ac:dyDescent="0.25">
      <c r="A9466"/>
      <c r="D9466"/>
      <c r="G9466"/>
      <c r="J9466"/>
      <c r="M9466"/>
      <c r="P9466"/>
      <c r="S9466"/>
      <c r="V9466"/>
      <c r="Y9466"/>
      <c r="AB9466"/>
      <c r="AE9466"/>
      <c r="AH9466"/>
    </row>
    <row r="9467" spans="1:34" x14ac:dyDescent="0.25">
      <c r="A9467"/>
      <c r="D9467"/>
      <c r="G9467"/>
      <c r="J9467"/>
      <c r="M9467"/>
      <c r="P9467"/>
      <c r="S9467"/>
      <c r="V9467"/>
      <c r="Y9467"/>
      <c r="AB9467"/>
      <c r="AE9467"/>
      <c r="AH9467"/>
    </row>
    <row r="9468" spans="1:34" x14ac:dyDescent="0.25">
      <c r="A9468"/>
      <c r="D9468"/>
      <c r="G9468"/>
      <c r="J9468"/>
      <c r="M9468"/>
      <c r="P9468"/>
      <c r="S9468"/>
      <c r="V9468"/>
      <c r="Y9468"/>
      <c r="AB9468"/>
      <c r="AE9468"/>
      <c r="AH9468"/>
    </row>
    <row r="9469" spans="1:34" x14ac:dyDescent="0.25">
      <c r="A9469"/>
      <c r="D9469"/>
      <c r="G9469"/>
      <c r="J9469"/>
      <c r="M9469"/>
      <c r="P9469"/>
      <c r="S9469"/>
      <c r="V9469"/>
      <c r="Y9469"/>
      <c r="AB9469"/>
      <c r="AE9469"/>
      <c r="AH9469"/>
    </row>
    <row r="9470" spans="1:34" x14ac:dyDescent="0.25">
      <c r="A9470"/>
      <c r="D9470"/>
      <c r="G9470"/>
      <c r="J9470"/>
      <c r="M9470"/>
      <c r="P9470"/>
      <c r="S9470"/>
      <c r="V9470"/>
      <c r="Y9470"/>
      <c r="AB9470"/>
      <c r="AE9470"/>
      <c r="AH9470"/>
    </row>
    <row r="9471" spans="1:34" x14ac:dyDescent="0.25">
      <c r="A9471"/>
      <c r="D9471"/>
      <c r="G9471"/>
      <c r="J9471"/>
      <c r="M9471"/>
      <c r="P9471"/>
      <c r="S9471"/>
      <c r="V9471"/>
      <c r="Y9471"/>
      <c r="AB9471"/>
      <c r="AE9471"/>
      <c r="AH9471"/>
    </row>
    <row r="9472" spans="1:34" x14ac:dyDescent="0.25">
      <c r="A9472"/>
      <c r="D9472"/>
      <c r="G9472"/>
      <c r="J9472"/>
      <c r="M9472"/>
      <c r="P9472"/>
      <c r="S9472"/>
      <c r="V9472"/>
      <c r="Y9472"/>
      <c r="AB9472"/>
      <c r="AE9472"/>
      <c r="AH9472"/>
    </row>
    <row r="9473" spans="1:34" x14ac:dyDescent="0.25">
      <c r="A9473"/>
      <c r="D9473"/>
      <c r="G9473"/>
      <c r="J9473"/>
      <c r="M9473"/>
      <c r="P9473"/>
      <c r="S9473"/>
      <c r="V9473"/>
      <c r="Y9473"/>
      <c r="AB9473"/>
      <c r="AE9473"/>
      <c r="AH9473"/>
    </row>
    <row r="9474" spans="1:34" x14ac:dyDescent="0.25">
      <c r="A9474"/>
      <c r="D9474"/>
      <c r="G9474"/>
      <c r="J9474"/>
      <c r="M9474"/>
      <c r="P9474"/>
      <c r="S9474"/>
      <c r="V9474"/>
      <c r="Y9474"/>
      <c r="AB9474"/>
      <c r="AE9474"/>
      <c r="AH9474"/>
    </row>
    <row r="9475" spans="1:34" x14ac:dyDescent="0.25">
      <c r="A9475"/>
      <c r="D9475"/>
      <c r="G9475"/>
      <c r="J9475"/>
      <c r="M9475"/>
      <c r="P9475"/>
      <c r="S9475"/>
      <c r="V9475"/>
      <c r="Y9475"/>
      <c r="AB9475"/>
      <c r="AE9475"/>
      <c r="AH9475"/>
    </row>
    <row r="9476" spans="1:34" x14ac:dyDescent="0.25">
      <c r="A9476"/>
      <c r="D9476"/>
      <c r="G9476"/>
      <c r="J9476"/>
      <c r="M9476"/>
      <c r="P9476"/>
      <c r="S9476"/>
      <c r="V9476"/>
      <c r="Y9476"/>
      <c r="AB9476"/>
      <c r="AE9476"/>
      <c r="AH9476"/>
    </row>
    <row r="9477" spans="1:34" x14ac:dyDescent="0.25">
      <c r="A9477"/>
      <c r="D9477"/>
      <c r="G9477"/>
      <c r="J9477"/>
      <c r="M9477"/>
      <c r="P9477"/>
      <c r="S9477"/>
      <c r="V9477"/>
      <c r="Y9477"/>
      <c r="AB9477"/>
      <c r="AE9477"/>
      <c r="AH9477"/>
    </row>
    <row r="9478" spans="1:34" x14ac:dyDescent="0.25">
      <c r="A9478"/>
      <c r="D9478"/>
      <c r="G9478"/>
      <c r="J9478"/>
      <c r="M9478"/>
      <c r="P9478"/>
      <c r="S9478"/>
      <c r="V9478"/>
      <c r="Y9478"/>
      <c r="AB9478"/>
      <c r="AE9478"/>
      <c r="AH9478"/>
    </row>
    <row r="9479" spans="1:34" x14ac:dyDescent="0.25">
      <c r="A9479"/>
      <c r="D9479"/>
      <c r="G9479"/>
      <c r="J9479"/>
      <c r="M9479"/>
      <c r="P9479"/>
      <c r="S9479"/>
      <c r="V9479"/>
      <c r="Y9479"/>
      <c r="AB9479"/>
      <c r="AE9479"/>
      <c r="AH9479"/>
    </row>
    <row r="9480" spans="1:34" x14ac:dyDescent="0.25">
      <c r="A9480"/>
      <c r="D9480"/>
      <c r="G9480"/>
      <c r="J9480"/>
      <c r="M9480"/>
      <c r="P9480"/>
      <c r="S9480"/>
      <c r="V9480"/>
      <c r="Y9480"/>
      <c r="AB9480"/>
      <c r="AE9480"/>
      <c r="AH9480"/>
    </row>
    <row r="9481" spans="1:34" x14ac:dyDescent="0.25">
      <c r="A9481"/>
      <c r="D9481"/>
      <c r="G9481"/>
      <c r="J9481"/>
      <c r="M9481"/>
      <c r="P9481"/>
      <c r="S9481"/>
      <c r="V9481"/>
      <c r="Y9481"/>
      <c r="AB9481"/>
      <c r="AE9481"/>
      <c r="AH9481"/>
    </row>
    <row r="9482" spans="1:34" x14ac:dyDescent="0.25">
      <c r="A9482"/>
      <c r="D9482"/>
      <c r="G9482"/>
      <c r="J9482"/>
      <c r="M9482"/>
      <c r="P9482"/>
      <c r="S9482"/>
      <c r="V9482"/>
      <c r="Y9482"/>
      <c r="AB9482"/>
      <c r="AE9482"/>
      <c r="AH9482"/>
    </row>
    <row r="9483" spans="1:34" x14ac:dyDescent="0.25">
      <c r="A9483"/>
      <c r="D9483"/>
      <c r="G9483"/>
      <c r="J9483"/>
      <c r="M9483"/>
      <c r="P9483"/>
      <c r="S9483"/>
      <c r="V9483"/>
      <c r="Y9483"/>
      <c r="AB9483"/>
      <c r="AE9483"/>
      <c r="AH9483"/>
    </row>
    <row r="9484" spans="1:34" x14ac:dyDescent="0.25">
      <c r="A9484"/>
      <c r="D9484"/>
      <c r="G9484"/>
      <c r="J9484"/>
      <c r="M9484"/>
      <c r="P9484"/>
      <c r="S9484"/>
      <c r="V9484"/>
      <c r="Y9484"/>
      <c r="AB9484"/>
      <c r="AE9484"/>
      <c r="AH9484"/>
    </row>
    <row r="9485" spans="1:34" x14ac:dyDescent="0.25">
      <c r="A9485"/>
      <c r="D9485"/>
      <c r="G9485"/>
      <c r="J9485"/>
      <c r="M9485"/>
      <c r="P9485"/>
      <c r="S9485"/>
      <c r="V9485"/>
      <c r="Y9485"/>
      <c r="AB9485"/>
      <c r="AE9485"/>
      <c r="AH9485"/>
    </row>
    <row r="9486" spans="1:34" x14ac:dyDescent="0.25">
      <c r="A9486"/>
      <c r="D9486"/>
      <c r="G9486"/>
      <c r="J9486"/>
      <c r="M9486"/>
      <c r="P9486"/>
      <c r="S9486"/>
      <c r="V9486"/>
      <c r="Y9486"/>
      <c r="AB9486"/>
      <c r="AE9486"/>
      <c r="AH9486"/>
    </row>
    <row r="9487" spans="1:34" x14ac:dyDescent="0.25">
      <c r="A9487"/>
      <c r="D9487"/>
      <c r="G9487"/>
      <c r="J9487"/>
      <c r="M9487"/>
      <c r="P9487"/>
      <c r="S9487"/>
      <c r="V9487"/>
      <c r="Y9487"/>
      <c r="AB9487"/>
      <c r="AE9487"/>
      <c r="AH9487"/>
    </row>
    <row r="9488" spans="1:34" x14ac:dyDescent="0.25">
      <c r="A9488"/>
      <c r="D9488"/>
      <c r="G9488"/>
      <c r="J9488"/>
      <c r="M9488"/>
      <c r="P9488"/>
      <c r="S9488"/>
      <c r="V9488"/>
      <c r="Y9488"/>
      <c r="AB9488"/>
      <c r="AE9488"/>
      <c r="AH9488"/>
    </row>
    <row r="9489" spans="1:34" x14ac:dyDescent="0.25">
      <c r="A9489"/>
      <c r="D9489"/>
      <c r="G9489"/>
      <c r="J9489"/>
      <c r="M9489"/>
      <c r="P9489"/>
      <c r="S9489"/>
      <c r="V9489"/>
      <c r="Y9489"/>
      <c r="AB9489"/>
      <c r="AE9489"/>
      <c r="AH9489"/>
    </row>
    <row r="9490" spans="1:34" x14ac:dyDescent="0.25">
      <c r="A9490"/>
      <c r="D9490"/>
      <c r="G9490"/>
      <c r="J9490"/>
      <c r="M9490"/>
      <c r="P9490"/>
      <c r="S9490"/>
      <c r="V9490"/>
      <c r="Y9490"/>
      <c r="AB9490"/>
      <c r="AE9490"/>
      <c r="AH9490"/>
    </row>
    <row r="9491" spans="1:34" x14ac:dyDescent="0.25">
      <c r="A9491"/>
      <c r="D9491"/>
      <c r="G9491"/>
      <c r="J9491"/>
      <c r="M9491"/>
      <c r="P9491"/>
      <c r="S9491"/>
      <c r="V9491"/>
      <c r="Y9491"/>
      <c r="AB9491"/>
      <c r="AE9491"/>
      <c r="AH9491"/>
    </row>
    <row r="9492" spans="1:34" x14ac:dyDescent="0.25">
      <c r="A9492"/>
      <c r="D9492"/>
      <c r="G9492"/>
      <c r="J9492"/>
      <c r="M9492"/>
      <c r="P9492"/>
      <c r="S9492"/>
      <c r="V9492"/>
      <c r="Y9492"/>
      <c r="AB9492"/>
      <c r="AE9492"/>
      <c r="AH9492"/>
    </row>
    <row r="9493" spans="1:34" x14ac:dyDescent="0.25">
      <c r="A9493"/>
      <c r="D9493"/>
      <c r="G9493"/>
      <c r="J9493"/>
      <c r="M9493"/>
      <c r="P9493"/>
      <c r="S9493"/>
      <c r="V9493"/>
      <c r="Y9493"/>
      <c r="AB9493"/>
      <c r="AE9493"/>
      <c r="AH9493"/>
    </row>
    <row r="9494" spans="1:34" x14ac:dyDescent="0.25">
      <c r="A9494"/>
      <c r="D9494"/>
      <c r="G9494"/>
      <c r="J9494"/>
      <c r="M9494"/>
      <c r="P9494"/>
      <c r="S9494"/>
      <c r="V9494"/>
      <c r="Y9494"/>
      <c r="AB9494"/>
      <c r="AE9494"/>
      <c r="AH9494"/>
    </row>
    <row r="9495" spans="1:34" x14ac:dyDescent="0.25">
      <c r="A9495"/>
      <c r="D9495"/>
      <c r="G9495"/>
      <c r="J9495"/>
      <c r="M9495"/>
      <c r="P9495"/>
      <c r="S9495"/>
      <c r="V9495"/>
      <c r="Y9495"/>
      <c r="AB9495"/>
      <c r="AE9495"/>
      <c r="AH9495"/>
    </row>
    <row r="9496" spans="1:34" x14ac:dyDescent="0.25">
      <c r="A9496"/>
      <c r="D9496"/>
      <c r="G9496"/>
      <c r="J9496"/>
      <c r="M9496"/>
      <c r="P9496"/>
      <c r="S9496"/>
      <c r="V9496"/>
      <c r="Y9496"/>
      <c r="AB9496"/>
      <c r="AE9496"/>
      <c r="AH9496"/>
    </row>
    <row r="9497" spans="1:34" x14ac:dyDescent="0.25">
      <c r="A9497"/>
      <c r="D9497"/>
      <c r="G9497"/>
      <c r="J9497"/>
      <c r="M9497"/>
      <c r="P9497"/>
      <c r="S9497"/>
      <c r="V9497"/>
      <c r="Y9497"/>
      <c r="AB9497"/>
      <c r="AE9497"/>
      <c r="AH9497"/>
    </row>
    <row r="9498" spans="1:34" x14ac:dyDescent="0.25">
      <c r="A9498"/>
      <c r="D9498"/>
      <c r="G9498"/>
      <c r="J9498"/>
      <c r="M9498"/>
      <c r="P9498"/>
      <c r="S9498"/>
      <c r="V9498"/>
      <c r="Y9498"/>
      <c r="AB9498"/>
      <c r="AE9498"/>
      <c r="AH9498"/>
    </row>
    <row r="9499" spans="1:34" x14ac:dyDescent="0.25">
      <c r="A9499"/>
      <c r="D9499"/>
      <c r="G9499"/>
      <c r="J9499"/>
      <c r="M9499"/>
      <c r="P9499"/>
      <c r="S9499"/>
      <c r="V9499"/>
      <c r="Y9499"/>
      <c r="AB9499"/>
      <c r="AE9499"/>
      <c r="AH9499"/>
    </row>
    <row r="9500" spans="1:34" x14ac:dyDescent="0.25">
      <c r="A9500"/>
      <c r="D9500"/>
      <c r="G9500"/>
      <c r="J9500"/>
      <c r="M9500"/>
      <c r="P9500"/>
      <c r="S9500"/>
      <c r="V9500"/>
      <c r="Y9500"/>
      <c r="AB9500"/>
      <c r="AE9500"/>
      <c r="AH9500"/>
    </row>
    <row r="9501" spans="1:34" x14ac:dyDescent="0.25">
      <c r="A9501"/>
      <c r="D9501"/>
      <c r="G9501"/>
      <c r="J9501"/>
      <c r="M9501"/>
      <c r="P9501"/>
      <c r="S9501"/>
      <c r="V9501"/>
      <c r="Y9501"/>
      <c r="AB9501"/>
      <c r="AE9501"/>
      <c r="AH9501"/>
    </row>
    <row r="9502" spans="1:34" x14ac:dyDescent="0.25">
      <c r="A9502"/>
      <c r="D9502"/>
      <c r="G9502"/>
      <c r="J9502"/>
      <c r="M9502"/>
      <c r="P9502"/>
      <c r="S9502"/>
      <c r="V9502"/>
      <c r="Y9502"/>
      <c r="AB9502"/>
      <c r="AE9502"/>
      <c r="AH9502"/>
    </row>
    <row r="9503" spans="1:34" x14ac:dyDescent="0.25">
      <c r="A9503"/>
      <c r="D9503"/>
      <c r="G9503"/>
      <c r="J9503"/>
      <c r="M9503"/>
      <c r="P9503"/>
      <c r="S9503"/>
      <c r="V9503"/>
      <c r="Y9503"/>
      <c r="AB9503"/>
      <c r="AE9503"/>
      <c r="AH9503"/>
    </row>
    <row r="9504" spans="1:34" x14ac:dyDescent="0.25">
      <c r="A9504"/>
      <c r="D9504"/>
      <c r="G9504"/>
      <c r="J9504"/>
      <c r="M9504"/>
      <c r="P9504"/>
      <c r="S9504"/>
      <c r="V9504"/>
      <c r="Y9504"/>
      <c r="AB9504"/>
      <c r="AE9504"/>
      <c r="AH9504"/>
    </row>
    <row r="9505" spans="1:34" x14ac:dyDescent="0.25">
      <c r="A9505"/>
      <c r="D9505"/>
      <c r="G9505"/>
      <c r="J9505"/>
      <c r="M9505"/>
      <c r="P9505"/>
      <c r="S9505"/>
      <c r="V9505"/>
      <c r="Y9505"/>
      <c r="AB9505"/>
      <c r="AE9505"/>
      <c r="AH9505"/>
    </row>
    <row r="9506" spans="1:34" x14ac:dyDescent="0.25">
      <c r="A9506"/>
      <c r="D9506"/>
      <c r="G9506"/>
      <c r="J9506"/>
      <c r="M9506"/>
      <c r="P9506"/>
      <c r="S9506"/>
      <c r="V9506"/>
      <c r="Y9506"/>
      <c r="AB9506"/>
      <c r="AE9506"/>
      <c r="AH9506"/>
    </row>
    <row r="9507" spans="1:34" x14ac:dyDescent="0.25">
      <c r="A9507"/>
      <c r="D9507"/>
      <c r="G9507"/>
      <c r="J9507"/>
      <c r="M9507"/>
      <c r="P9507"/>
      <c r="S9507"/>
      <c r="V9507"/>
      <c r="Y9507"/>
      <c r="AB9507"/>
      <c r="AE9507"/>
      <c r="AH9507"/>
    </row>
    <row r="9508" spans="1:34" x14ac:dyDescent="0.25">
      <c r="A9508"/>
      <c r="D9508"/>
      <c r="G9508"/>
      <c r="J9508"/>
      <c r="M9508"/>
      <c r="P9508"/>
      <c r="S9508"/>
      <c r="V9508"/>
      <c r="Y9508"/>
      <c r="AB9508"/>
      <c r="AE9508"/>
      <c r="AH9508"/>
    </row>
    <row r="9509" spans="1:34" x14ac:dyDescent="0.25">
      <c r="A9509"/>
      <c r="D9509"/>
      <c r="G9509"/>
      <c r="J9509"/>
      <c r="M9509"/>
      <c r="P9509"/>
      <c r="S9509"/>
      <c r="V9509"/>
      <c r="Y9509"/>
      <c r="AB9509"/>
      <c r="AE9509"/>
      <c r="AH9509"/>
    </row>
    <row r="9510" spans="1:34" x14ac:dyDescent="0.25">
      <c r="A9510"/>
      <c r="D9510"/>
      <c r="G9510"/>
      <c r="J9510"/>
      <c r="M9510"/>
      <c r="P9510"/>
      <c r="S9510"/>
      <c r="V9510"/>
      <c r="Y9510"/>
      <c r="AB9510"/>
      <c r="AE9510"/>
      <c r="AH9510"/>
    </row>
    <row r="9511" spans="1:34" x14ac:dyDescent="0.25">
      <c r="A9511"/>
      <c r="D9511"/>
      <c r="G9511"/>
      <c r="J9511"/>
      <c r="M9511"/>
      <c r="P9511"/>
      <c r="S9511"/>
      <c r="V9511"/>
      <c r="Y9511"/>
      <c r="AB9511"/>
      <c r="AE9511"/>
      <c r="AH9511"/>
    </row>
    <row r="9512" spans="1:34" x14ac:dyDescent="0.25">
      <c r="A9512"/>
      <c r="D9512"/>
      <c r="G9512"/>
      <c r="J9512"/>
      <c r="M9512"/>
      <c r="P9512"/>
      <c r="S9512"/>
      <c r="V9512"/>
      <c r="Y9512"/>
      <c r="AB9512"/>
      <c r="AE9512"/>
      <c r="AH9512"/>
    </row>
    <row r="9513" spans="1:34" x14ac:dyDescent="0.25">
      <c r="A9513"/>
      <c r="D9513"/>
      <c r="G9513"/>
      <c r="J9513"/>
      <c r="M9513"/>
      <c r="P9513"/>
      <c r="S9513"/>
      <c r="V9513"/>
      <c r="Y9513"/>
      <c r="AB9513"/>
      <c r="AE9513"/>
      <c r="AH9513"/>
    </row>
    <row r="9514" spans="1:34" x14ac:dyDescent="0.25">
      <c r="A9514"/>
      <c r="D9514"/>
      <c r="G9514"/>
      <c r="J9514"/>
      <c r="M9514"/>
      <c r="P9514"/>
      <c r="S9514"/>
      <c r="V9514"/>
      <c r="Y9514"/>
      <c r="AB9514"/>
      <c r="AE9514"/>
      <c r="AH9514"/>
    </row>
    <row r="9515" spans="1:34" x14ac:dyDescent="0.25">
      <c r="A9515"/>
      <c r="D9515"/>
      <c r="G9515"/>
      <c r="J9515"/>
      <c r="M9515"/>
      <c r="P9515"/>
      <c r="S9515"/>
      <c r="V9515"/>
      <c r="Y9515"/>
      <c r="AB9515"/>
      <c r="AE9515"/>
      <c r="AH9515"/>
    </row>
    <row r="9516" spans="1:34" x14ac:dyDescent="0.25">
      <c r="A9516"/>
      <c r="D9516"/>
      <c r="G9516"/>
      <c r="J9516"/>
      <c r="M9516"/>
      <c r="P9516"/>
      <c r="S9516"/>
      <c r="V9516"/>
      <c r="Y9516"/>
      <c r="AB9516"/>
      <c r="AE9516"/>
      <c r="AH9516"/>
    </row>
    <row r="9517" spans="1:34" x14ac:dyDescent="0.25">
      <c r="A9517"/>
      <c r="D9517"/>
      <c r="G9517"/>
      <c r="J9517"/>
      <c r="M9517"/>
      <c r="P9517"/>
      <c r="S9517"/>
      <c r="V9517"/>
      <c r="Y9517"/>
      <c r="AB9517"/>
      <c r="AE9517"/>
      <c r="AH9517"/>
    </row>
    <row r="9518" spans="1:34" x14ac:dyDescent="0.25">
      <c r="A9518"/>
      <c r="D9518"/>
      <c r="G9518"/>
      <c r="J9518"/>
      <c r="M9518"/>
      <c r="P9518"/>
      <c r="S9518"/>
      <c r="V9518"/>
      <c r="Y9518"/>
      <c r="AB9518"/>
      <c r="AE9518"/>
      <c r="AH9518"/>
    </row>
    <row r="9519" spans="1:34" x14ac:dyDescent="0.25">
      <c r="A9519"/>
      <c r="D9519"/>
      <c r="G9519"/>
      <c r="J9519"/>
      <c r="M9519"/>
      <c r="P9519"/>
      <c r="S9519"/>
      <c r="V9519"/>
      <c r="Y9519"/>
      <c r="AB9519"/>
      <c r="AE9519"/>
      <c r="AH9519"/>
    </row>
    <row r="9520" spans="1:34" x14ac:dyDescent="0.25">
      <c r="A9520"/>
      <c r="D9520"/>
      <c r="G9520"/>
      <c r="J9520"/>
      <c r="M9520"/>
      <c r="P9520"/>
      <c r="S9520"/>
      <c r="V9520"/>
      <c r="Y9520"/>
      <c r="AB9520"/>
      <c r="AE9520"/>
      <c r="AH9520"/>
    </row>
    <row r="9521" spans="1:34" x14ac:dyDescent="0.25">
      <c r="A9521"/>
      <c r="D9521"/>
      <c r="G9521"/>
      <c r="J9521"/>
      <c r="M9521"/>
      <c r="P9521"/>
      <c r="S9521"/>
      <c r="V9521"/>
      <c r="Y9521"/>
      <c r="AB9521"/>
      <c r="AE9521"/>
      <c r="AH9521"/>
    </row>
    <row r="9522" spans="1:34" x14ac:dyDescent="0.25">
      <c r="A9522"/>
      <c r="D9522"/>
      <c r="G9522"/>
      <c r="J9522"/>
      <c r="M9522"/>
      <c r="P9522"/>
      <c r="S9522"/>
      <c r="V9522"/>
      <c r="Y9522"/>
      <c r="AB9522"/>
      <c r="AE9522"/>
      <c r="AH9522"/>
    </row>
    <row r="9523" spans="1:34" x14ac:dyDescent="0.25">
      <c r="A9523"/>
      <c r="D9523"/>
      <c r="G9523"/>
      <c r="J9523"/>
      <c r="M9523"/>
      <c r="P9523"/>
      <c r="S9523"/>
      <c r="V9523"/>
      <c r="Y9523"/>
      <c r="AB9523"/>
      <c r="AE9523"/>
      <c r="AH9523"/>
    </row>
    <row r="9524" spans="1:34" x14ac:dyDescent="0.25">
      <c r="A9524"/>
      <c r="D9524"/>
      <c r="G9524"/>
      <c r="J9524"/>
      <c r="M9524"/>
      <c r="P9524"/>
      <c r="S9524"/>
      <c r="V9524"/>
      <c r="Y9524"/>
      <c r="AB9524"/>
      <c r="AE9524"/>
      <c r="AH9524"/>
    </row>
    <row r="9525" spans="1:34" x14ac:dyDescent="0.25">
      <c r="A9525"/>
      <c r="D9525"/>
      <c r="G9525"/>
      <c r="J9525"/>
      <c r="M9525"/>
      <c r="P9525"/>
      <c r="S9525"/>
      <c r="V9525"/>
      <c r="Y9525"/>
      <c r="AB9525"/>
      <c r="AE9525"/>
      <c r="AH9525"/>
    </row>
    <row r="9526" spans="1:34" x14ac:dyDescent="0.25">
      <c r="A9526"/>
      <c r="D9526"/>
      <c r="G9526"/>
      <c r="J9526"/>
      <c r="M9526"/>
      <c r="P9526"/>
      <c r="S9526"/>
      <c r="V9526"/>
      <c r="Y9526"/>
      <c r="AB9526"/>
      <c r="AE9526"/>
      <c r="AH9526"/>
    </row>
    <row r="9527" spans="1:34" x14ac:dyDescent="0.25">
      <c r="A9527"/>
      <c r="D9527"/>
      <c r="G9527"/>
      <c r="J9527"/>
      <c r="M9527"/>
      <c r="P9527"/>
      <c r="S9527"/>
      <c r="V9527"/>
      <c r="Y9527"/>
      <c r="AB9527"/>
      <c r="AE9527"/>
      <c r="AH9527"/>
    </row>
    <row r="9528" spans="1:34" x14ac:dyDescent="0.25">
      <c r="A9528"/>
      <c r="D9528"/>
      <c r="G9528"/>
      <c r="J9528"/>
      <c r="M9528"/>
      <c r="P9528"/>
      <c r="S9528"/>
      <c r="V9528"/>
      <c r="Y9528"/>
      <c r="AB9528"/>
      <c r="AE9528"/>
      <c r="AH9528"/>
    </row>
    <row r="9529" spans="1:34" x14ac:dyDescent="0.25">
      <c r="A9529"/>
      <c r="D9529"/>
      <c r="G9529"/>
      <c r="J9529"/>
      <c r="M9529"/>
      <c r="P9529"/>
      <c r="S9529"/>
      <c r="V9529"/>
      <c r="Y9529"/>
      <c r="AB9529"/>
      <c r="AE9529"/>
      <c r="AH9529"/>
    </row>
    <row r="9530" spans="1:34" x14ac:dyDescent="0.25">
      <c r="A9530"/>
      <c r="D9530"/>
      <c r="G9530"/>
      <c r="J9530"/>
      <c r="M9530"/>
      <c r="P9530"/>
      <c r="S9530"/>
      <c r="V9530"/>
      <c r="Y9530"/>
      <c r="AB9530"/>
      <c r="AE9530"/>
      <c r="AH9530"/>
    </row>
    <row r="9531" spans="1:34" x14ac:dyDescent="0.25">
      <c r="A9531"/>
      <c r="D9531"/>
      <c r="G9531"/>
      <c r="J9531"/>
      <c r="M9531"/>
      <c r="P9531"/>
      <c r="S9531"/>
      <c r="V9531"/>
      <c r="Y9531"/>
      <c r="AB9531"/>
      <c r="AE9531"/>
      <c r="AH9531"/>
    </row>
    <row r="9532" spans="1:34" x14ac:dyDescent="0.25">
      <c r="A9532"/>
      <c r="D9532"/>
      <c r="G9532"/>
      <c r="J9532"/>
      <c r="M9532"/>
      <c r="P9532"/>
      <c r="S9532"/>
      <c r="V9532"/>
      <c r="Y9532"/>
      <c r="AB9532"/>
      <c r="AE9532"/>
      <c r="AH9532"/>
    </row>
    <row r="9533" spans="1:34" x14ac:dyDescent="0.25">
      <c r="A9533"/>
      <c r="D9533"/>
      <c r="G9533"/>
      <c r="J9533"/>
      <c r="M9533"/>
      <c r="P9533"/>
      <c r="S9533"/>
      <c r="V9533"/>
      <c r="Y9533"/>
      <c r="AB9533"/>
      <c r="AE9533"/>
      <c r="AH9533"/>
    </row>
    <row r="9534" spans="1:34" x14ac:dyDescent="0.25">
      <c r="A9534"/>
      <c r="D9534"/>
      <c r="G9534"/>
      <c r="J9534"/>
      <c r="M9534"/>
      <c r="P9534"/>
      <c r="S9534"/>
      <c r="V9534"/>
      <c r="Y9534"/>
      <c r="AB9534"/>
      <c r="AE9534"/>
      <c r="AH9534"/>
    </row>
    <row r="9535" spans="1:34" x14ac:dyDescent="0.25">
      <c r="A9535"/>
      <c r="D9535"/>
      <c r="G9535"/>
      <c r="J9535"/>
      <c r="M9535"/>
      <c r="P9535"/>
      <c r="S9535"/>
      <c r="V9535"/>
      <c r="Y9535"/>
      <c r="AB9535"/>
      <c r="AE9535"/>
      <c r="AH9535"/>
    </row>
    <row r="9536" spans="1:34" x14ac:dyDescent="0.25">
      <c r="A9536"/>
      <c r="D9536"/>
      <c r="G9536"/>
      <c r="J9536"/>
      <c r="M9536"/>
      <c r="P9536"/>
      <c r="S9536"/>
      <c r="V9536"/>
      <c r="Y9536"/>
      <c r="AB9536"/>
      <c r="AE9536"/>
      <c r="AH9536"/>
    </row>
    <row r="9537" spans="1:34" x14ac:dyDescent="0.25">
      <c r="A9537"/>
      <c r="D9537"/>
      <c r="G9537"/>
      <c r="J9537"/>
      <c r="M9537"/>
      <c r="P9537"/>
      <c r="S9537"/>
      <c r="V9537"/>
      <c r="Y9537"/>
      <c r="AB9537"/>
      <c r="AE9537"/>
      <c r="AH9537"/>
    </row>
    <row r="9538" spans="1:34" x14ac:dyDescent="0.25">
      <c r="A9538"/>
      <c r="D9538"/>
      <c r="G9538"/>
      <c r="J9538"/>
      <c r="M9538"/>
      <c r="P9538"/>
      <c r="S9538"/>
      <c r="V9538"/>
      <c r="Y9538"/>
      <c r="AB9538"/>
      <c r="AE9538"/>
      <c r="AH9538"/>
    </row>
    <row r="9539" spans="1:34" x14ac:dyDescent="0.25">
      <c r="A9539"/>
      <c r="D9539"/>
      <c r="G9539"/>
      <c r="J9539"/>
      <c r="M9539"/>
      <c r="P9539"/>
      <c r="S9539"/>
      <c r="V9539"/>
      <c r="Y9539"/>
      <c r="AB9539"/>
      <c r="AE9539"/>
      <c r="AH9539"/>
    </row>
    <row r="9540" spans="1:34" x14ac:dyDescent="0.25">
      <c r="A9540"/>
      <c r="D9540"/>
      <c r="G9540"/>
      <c r="J9540"/>
      <c r="M9540"/>
      <c r="P9540"/>
      <c r="S9540"/>
      <c r="V9540"/>
      <c r="Y9540"/>
      <c r="AB9540"/>
      <c r="AE9540"/>
      <c r="AH9540"/>
    </row>
    <row r="9541" spans="1:34" x14ac:dyDescent="0.25">
      <c r="A9541"/>
      <c r="D9541"/>
      <c r="G9541"/>
      <c r="J9541"/>
      <c r="M9541"/>
      <c r="P9541"/>
      <c r="S9541"/>
      <c r="V9541"/>
      <c r="Y9541"/>
      <c r="AB9541"/>
      <c r="AE9541"/>
      <c r="AH9541"/>
    </row>
    <row r="9542" spans="1:34" x14ac:dyDescent="0.25">
      <c r="A9542"/>
      <c r="D9542"/>
      <c r="G9542"/>
      <c r="J9542"/>
      <c r="M9542"/>
      <c r="P9542"/>
      <c r="S9542"/>
      <c r="V9542"/>
      <c r="Y9542"/>
      <c r="AB9542"/>
      <c r="AE9542"/>
      <c r="AH9542"/>
    </row>
    <row r="9543" spans="1:34" x14ac:dyDescent="0.25">
      <c r="A9543"/>
      <c r="D9543"/>
      <c r="G9543"/>
      <c r="J9543"/>
      <c r="M9543"/>
      <c r="P9543"/>
      <c r="S9543"/>
      <c r="V9543"/>
      <c r="Y9543"/>
      <c r="AB9543"/>
      <c r="AE9543"/>
      <c r="AH9543"/>
    </row>
    <row r="9544" spans="1:34" x14ac:dyDescent="0.25">
      <c r="A9544"/>
      <c r="D9544"/>
      <c r="G9544"/>
      <c r="J9544"/>
      <c r="M9544"/>
      <c r="P9544"/>
      <c r="S9544"/>
      <c r="V9544"/>
      <c r="Y9544"/>
      <c r="AB9544"/>
      <c r="AE9544"/>
      <c r="AH9544"/>
    </row>
    <row r="9545" spans="1:34" x14ac:dyDescent="0.25">
      <c r="A9545"/>
      <c r="D9545"/>
      <c r="G9545"/>
      <c r="J9545"/>
      <c r="M9545"/>
      <c r="P9545"/>
      <c r="S9545"/>
      <c r="V9545"/>
      <c r="Y9545"/>
      <c r="AB9545"/>
      <c r="AE9545"/>
      <c r="AH9545"/>
    </row>
    <row r="9546" spans="1:34" x14ac:dyDescent="0.25">
      <c r="A9546"/>
      <c r="D9546"/>
      <c r="G9546"/>
      <c r="J9546"/>
      <c r="M9546"/>
      <c r="P9546"/>
      <c r="S9546"/>
      <c r="V9546"/>
      <c r="Y9546"/>
      <c r="AB9546"/>
      <c r="AE9546"/>
      <c r="AH9546"/>
    </row>
    <row r="9547" spans="1:34" x14ac:dyDescent="0.25">
      <c r="A9547"/>
      <c r="D9547"/>
      <c r="G9547"/>
      <c r="J9547"/>
      <c r="M9547"/>
      <c r="P9547"/>
      <c r="S9547"/>
      <c r="V9547"/>
      <c r="Y9547"/>
      <c r="AB9547"/>
      <c r="AE9547"/>
      <c r="AH9547"/>
    </row>
    <row r="9548" spans="1:34" x14ac:dyDescent="0.25">
      <c r="A9548"/>
      <c r="D9548"/>
      <c r="G9548"/>
      <c r="J9548"/>
      <c r="M9548"/>
      <c r="P9548"/>
      <c r="S9548"/>
      <c r="V9548"/>
      <c r="Y9548"/>
      <c r="AB9548"/>
      <c r="AE9548"/>
      <c r="AH9548"/>
    </row>
    <row r="9549" spans="1:34" x14ac:dyDescent="0.25">
      <c r="A9549"/>
      <c r="D9549"/>
      <c r="G9549"/>
      <c r="J9549"/>
      <c r="M9549"/>
      <c r="P9549"/>
      <c r="S9549"/>
      <c r="V9549"/>
      <c r="Y9549"/>
      <c r="AB9549"/>
      <c r="AE9549"/>
      <c r="AH9549"/>
    </row>
    <row r="9550" spans="1:34" x14ac:dyDescent="0.25">
      <c r="A9550"/>
      <c r="D9550"/>
      <c r="G9550"/>
      <c r="J9550"/>
      <c r="M9550"/>
      <c r="P9550"/>
      <c r="S9550"/>
      <c r="V9550"/>
      <c r="Y9550"/>
      <c r="AB9550"/>
      <c r="AE9550"/>
      <c r="AH9550"/>
    </row>
    <row r="9551" spans="1:34" x14ac:dyDescent="0.25">
      <c r="A9551"/>
      <c r="D9551"/>
      <c r="G9551"/>
      <c r="J9551"/>
      <c r="M9551"/>
      <c r="P9551"/>
      <c r="S9551"/>
      <c r="V9551"/>
      <c r="Y9551"/>
      <c r="AB9551"/>
      <c r="AE9551"/>
      <c r="AH9551"/>
    </row>
    <row r="9552" spans="1:34" x14ac:dyDescent="0.25">
      <c r="A9552"/>
      <c r="D9552"/>
      <c r="G9552"/>
      <c r="J9552"/>
      <c r="M9552"/>
      <c r="P9552"/>
      <c r="S9552"/>
      <c r="V9552"/>
      <c r="Y9552"/>
      <c r="AB9552"/>
      <c r="AE9552"/>
      <c r="AH9552"/>
    </row>
    <row r="9553" spans="1:34" x14ac:dyDescent="0.25">
      <c r="A9553"/>
      <c r="D9553"/>
      <c r="G9553"/>
      <c r="J9553"/>
      <c r="M9553"/>
      <c r="P9553"/>
      <c r="S9553"/>
      <c r="V9553"/>
      <c r="Y9553"/>
      <c r="AB9553"/>
      <c r="AE9553"/>
      <c r="AH9553"/>
    </row>
    <row r="9554" spans="1:34" x14ac:dyDescent="0.25">
      <c r="A9554"/>
      <c r="D9554"/>
      <c r="G9554"/>
      <c r="J9554"/>
      <c r="M9554"/>
      <c r="P9554"/>
      <c r="S9554"/>
      <c r="V9554"/>
      <c r="Y9554"/>
      <c r="AB9554"/>
      <c r="AE9554"/>
      <c r="AH9554"/>
    </row>
    <row r="9555" spans="1:34" x14ac:dyDescent="0.25">
      <c r="A9555"/>
      <c r="D9555"/>
      <c r="G9555"/>
      <c r="J9555"/>
      <c r="M9555"/>
      <c r="P9555"/>
      <c r="S9555"/>
      <c r="V9555"/>
      <c r="Y9555"/>
      <c r="AB9555"/>
      <c r="AE9555"/>
      <c r="AH9555"/>
    </row>
    <row r="9556" spans="1:34" x14ac:dyDescent="0.25">
      <c r="A9556"/>
      <c r="D9556"/>
      <c r="G9556"/>
      <c r="J9556"/>
      <c r="M9556"/>
      <c r="P9556"/>
      <c r="S9556"/>
      <c r="V9556"/>
      <c r="Y9556"/>
      <c r="AB9556"/>
      <c r="AE9556"/>
      <c r="AH9556"/>
    </row>
    <row r="9557" spans="1:34" x14ac:dyDescent="0.25">
      <c r="A9557"/>
      <c r="D9557"/>
      <c r="G9557"/>
      <c r="J9557"/>
      <c r="M9557"/>
      <c r="P9557"/>
      <c r="S9557"/>
      <c r="V9557"/>
      <c r="Y9557"/>
      <c r="AB9557"/>
      <c r="AE9557"/>
      <c r="AH9557"/>
    </row>
    <row r="9558" spans="1:34" x14ac:dyDescent="0.25">
      <c r="A9558"/>
      <c r="D9558"/>
      <c r="G9558"/>
      <c r="J9558"/>
      <c r="M9558"/>
      <c r="P9558"/>
      <c r="S9558"/>
      <c r="V9558"/>
      <c r="Y9558"/>
      <c r="AB9558"/>
      <c r="AE9558"/>
      <c r="AH9558"/>
    </row>
    <row r="9559" spans="1:34" x14ac:dyDescent="0.25">
      <c r="A9559"/>
      <c r="D9559"/>
      <c r="G9559"/>
      <c r="J9559"/>
      <c r="M9559"/>
      <c r="P9559"/>
      <c r="S9559"/>
      <c r="V9559"/>
      <c r="Y9559"/>
      <c r="AB9559"/>
      <c r="AE9559"/>
      <c r="AH9559"/>
    </row>
    <row r="9560" spans="1:34" x14ac:dyDescent="0.25">
      <c r="A9560"/>
      <c r="D9560"/>
      <c r="G9560"/>
      <c r="J9560"/>
      <c r="M9560"/>
      <c r="P9560"/>
      <c r="S9560"/>
      <c r="V9560"/>
      <c r="Y9560"/>
      <c r="AB9560"/>
      <c r="AE9560"/>
      <c r="AH9560"/>
    </row>
    <row r="9561" spans="1:34" x14ac:dyDescent="0.25">
      <c r="A9561"/>
      <c r="D9561"/>
      <c r="G9561"/>
      <c r="J9561"/>
      <c r="M9561"/>
      <c r="P9561"/>
      <c r="S9561"/>
      <c r="V9561"/>
      <c r="Y9561"/>
      <c r="AB9561"/>
      <c r="AE9561"/>
      <c r="AH9561"/>
    </row>
    <row r="9562" spans="1:34" x14ac:dyDescent="0.25">
      <c r="A9562"/>
      <c r="D9562"/>
      <c r="G9562"/>
      <c r="J9562"/>
      <c r="M9562"/>
      <c r="P9562"/>
      <c r="S9562"/>
      <c r="V9562"/>
      <c r="Y9562"/>
      <c r="AB9562"/>
      <c r="AE9562"/>
      <c r="AH9562"/>
    </row>
    <row r="9563" spans="1:34" x14ac:dyDescent="0.25">
      <c r="A9563"/>
      <c r="D9563"/>
      <c r="G9563"/>
      <c r="J9563"/>
      <c r="M9563"/>
      <c r="P9563"/>
      <c r="S9563"/>
      <c r="V9563"/>
      <c r="Y9563"/>
      <c r="AB9563"/>
      <c r="AE9563"/>
      <c r="AH9563"/>
    </row>
    <row r="9564" spans="1:34" x14ac:dyDescent="0.25">
      <c r="A9564"/>
      <c r="D9564"/>
      <c r="G9564"/>
      <c r="J9564"/>
      <c r="M9564"/>
      <c r="P9564"/>
      <c r="S9564"/>
      <c r="V9564"/>
      <c r="Y9564"/>
      <c r="AB9564"/>
      <c r="AE9564"/>
      <c r="AH9564"/>
    </row>
    <row r="9565" spans="1:34" x14ac:dyDescent="0.25">
      <c r="A9565"/>
      <c r="D9565"/>
      <c r="G9565"/>
      <c r="J9565"/>
      <c r="M9565"/>
      <c r="P9565"/>
      <c r="S9565"/>
      <c r="V9565"/>
      <c r="Y9565"/>
      <c r="AB9565"/>
      <c r="AE9565"/>
      <c r="AH9565"/>
    </row>
    <row r="9566" spans="1:34" x14ac:dyDescent="0.25">
      <c r="A9566"/>
      <c r="D9566"/>
      <c r="G9566"/>
      <c r="J9566"/>
      <c r="M9566"/>
      <c r="P9566"/>
      <c r="S9566"/>
      <c r="V9566"/>
      <c r="Y9566"/>
      <c r="AB9566"/>
      <c r="AE9566"/>
      <c r="AH9566"/>
    </row>
    <row r="9567" spans="1:34" x14ac:dyDescent="0.25">
      <c r="A9567"/>
      <c r="D9567"/>
      <c r="G9567"/>
      <c r="J9567"/>
      <c r="M9567"/>
      <c r="P9567"/>
      <c r="S9567"/>
      <c r="V9567"/>
      <c r="Y9567"/>
      <c r="AB9567"/>
      <c r="AE9567"/>
      <c r="AH9567"/>
    </row>
    <row r="9568" spans="1:34" x14ac:dyDescent="0.25">
      <c r="A9568"/>
      <c r="D9568"/>
      <c r="G9568"/>
      <c r="J9568"/>
      <c r="M9568"/>
      <c r="P9568"/>
      <c r="S9568"/>
      <c r="V9568"/>
      <c r="Y9568"/>
      <c r="AB9568"/>
      <c r="AE9568"/>
      <c r="AH9568"/>
    </row>
    <row r="9569" spans="1:34" x14ac:dyDescent="0.25">
      <c r="A9569"/>
      <c r="D9569"/>
      <c r="G9569"/>
      <c r="J9569"/>
      <c r="M9569"/>
      <c r="P9569"/>
      <c r="S9569"/>
      <c r="V9569"/>
      <c r="Y9569"/>
      <c r="AB9569"/>
      <c r="AE9569"/>
      <c r="AH9569"/>
    </row>
    <row r="9570" spans="1:34" x14ac:dyDescent="0.25">
      <c r="A9570"/>
      <c r="D9570"/>
      <c r="G9570"/>
      <c r="J9570"/>
      <c r="M9570"/>
      <c r="P9570"/>
      <c r="S9570"/>
      <c r="V9570"/>
      <c r="Y9570"/>
      <c r="AB9570"/>
      <c r="AE9570"/>
      <c r="AH9570"/>
    </row>
    <row r="9571" spans="1:34" x14ac:dyDescent="0.25">
      <c r="A9571"/>
      <c r="D9571"/>
      <c r="G9571"/>
      <c r="J9571"/>
      <c r="M9571"/>
      <c r="P9571"/>
      <c r="S9571"/>
      <c r="V9571"/>
      <c r="Y9571"/>
      <c r="AB9571"/>
      <c r="AE9571"/>
      <c r="AH9571"/>
    </row>
    <row r="9572" spans="1:34" x14ac:dyDescent="0.25">
      <c r="A9572"/>
      <c r="D9572"/>
      <c r="G9572"/>
      <c r="J9572"/>
      <c r="M9572"/>
      <c r="P9572"/>
      <c r="S9572"/>
      <c r="V9572"/>
      <c r="Y9572"/>
      <c r="AB9572"/>
      <c r="AE9572"/>
      <c r="AH9572"/>
    </row>
    <row r="9573" spans="1:34" x14ac:dyDescent="0.25">
      <c r="A9573"/>
      <c r="D9573"/>
      <c r="G9573"/>
      <c r="J9573"/>
      <c r="M9573"/>
      <c r="P9573"/>
      <c r="S9573"/>
      <c r="V9573"/>
      <c r="Y9573"/>
      <c r="AB9573"/>
      <c r="AE9573"/>
      <c r="AH9573"/>
    </row>
    <row r="9574" spans="1:34" x14ac:dyDescent="0.25">
      <c r="A9574"/>
      <c r="D9574"/>
      <c r="G9574"/>
      <c r="J9574"/>
      <c r="M9574"/>
      <c r="P9574"/>
      <c r="S9574"/>
      <c r="V9574"/>
      <c r="Y9574"/>
      <c r="AB9574"/>
      <c r="AE9574"/>
      <c r="AH9574"/>
    </row>
    <row r="9575" spans="1:34" x14ac:dyDescent="0.25">
      <c r="A9575"/>
      <c r="D9575"/>
      <c r="G9575"/>
      <c r="J9575"/>
      <c r="M9575"/>
      <c r="P9575"/>
      <c r="S9575"/>
      <c r="V9575"/>
      <c r="Y9575"/>
      <c r="AB9575"/>
      <c r="AE9575"/>
      <c r="AH9575"/>
    </row>
    <row r="9576" spans="1:34" x14ac:dyDescent="0.25">
      <c r="A9576"/>
      <c r="D9576"/>
      <c r="G9576"/>
      <c r="J9576"/>
      <c r="M9576"/>
      <c r="P9576"/>
      <c r="S9576"/>
      <c r="V9576"/>
      <c r="Y9576"/>
      <c r="AB9576"/>
      <c r="AE9576"/>
      <c r="AH9576"/>
    </row>
    <row r="9577" spans="1:34" x14ac:dyDescent="0.25">
      <c r="A9577"/>
      <c r="D9577"/>
      <c r="G9577"/>
      <c r="J9577"/>
      <c r="M9577"/>
      <c r="P9577"/>
      <c r="S9577"/>
      <c r="V9577"/>
      <c r="Y9577"/>
      <c r="AB9577"/>
      <c r="AE9577"/>
      <c r="AH9577"/>
    </row>
    <row r="9578" spans="1:34" x14ac:dyDescent="0.25">
      <c r="A9578"/>
      <c r="D9578"/>
      <c r="G9578"/>
      <c r="J9578"/>
      <c r="M9578"/>
      <c r="P9578"/>
      <c r="S9578"/>
      <c r="V9578"/>
      <c r="Y9578"/>
      <c r="AB9578"/>
      <c r="AE9578"/>
      <c r="AH9578"/>
    </row>
    <row r="9579" spans="1:34" x14ac:dyDescent="0.25">
      <c r="A9579"/>
      <c r="D9579"/>
      <c r="G9579"/>
      <c r="J9579"/>
      <c r="M9579"/>
      <c r="P9579"/>
      <c r="S9579"/>
      <c r="V9579"/>
      <c r="Y9579"/>
      <c r="AB9579"/>
      <c r="AE9579"/>
      <c r="AH9579"/>
    </row>
    <row r="9580" spans="1:34" x14ac:dyDescent="0.25">
      <c r="A9580"/>
      <c r="D9580"/>
      <c r="G9580"/>
      <c r="J9580"/>
      <c r="M9580"/>
      <c r="P9580"/>
      <c r="S9580"/>
      <c r="V9580"/>
      <c r="Y9580"/>
      <c r="AB9580"/>
      <c r="AE9580"/>
      <c r="AH9580"/>
    </row>
    <row r="9581" spans="1:34" x14ac:dyDescent="0.25">
      <c r="A9581"/>
      <c r="D9581"/>
      <c r="G9581"/>
      <c r="J9581"/>
      <c r="M9581"/>
      <c r="P9581"/>
      <c r="S9581"/>
      <c r="V9581"/>
      <c r="Y9581"/>
      <c r="AB9581"/>
      <c r="AE9581"/>
      <c r="AH9581"/>
    </row>
    <row r="9582" spans="1:34" x14ac:dyDescent="0.25">
      <c r="A9582"/>
      <c r="D9582"/>
      <c r="G9582"/>
      <c r="J9582"/>
      <c r="M9582"/>
      <c r="P9582"/>
      <c r="S9582"/>
      <c r="V9582"/>
      <c r="Y9582"/>
      <c r="AB9582"/>
      <c r="AE9582"/>
      <c r="AH9582"/>
    </row>
    <row r="9583" spans="1:34" x14ac:dyDescent="0.25">
      <c r="A9583"/>
      <c r="D9583"/>
      <c r="G9583"/>
      <c r="J9583"/>
      <c r="M9583"/>
      <c r="P9583"/>
      <c r="S9583"/>
      <c r="V9583"/>
      <c r="Y9583"/>
      <c r="AB9583"/>
      <c r="AE9583"/>
      <c r="AH9583"/>
    </row>
    <row r="9584" spans="1:34" x14ac:dyDescent="0.25">
      <c r="A9584"/>
      <c r="D9584"/>
      <c r="G9584"/>
      <c r="J9584"/>
      <c r="M9584"/>
      <c r="P9584"/>
      <c r="S9584"/>
      <c r="V9584"/>
      <c r="Y9584"/>
      <c r="AB9584"/>
      <c r="AE9584"/>
      <c r="AH9584"/>
    </row>
    <row r="9585" spans="1:34" x14ac:dyDescent="0.25">
      <c r="A9585"/>
      <c r="D9585"/>
      <c r="G9585"/>
      <c r="J9585"/>
      <c r="M9585"/>
      <c r="P9585"/>
      <c r="S9585"/>
      <c r="V9585"/>
      <c r="Y9585"/>
      <c r="AB9585"/>
      <c r="AE9585"/>
      <c r="AH9585"/>
    </row>
    <row r="9586" spans="1:34" x14ac:dyDescent="0.25">
      <c r="A9586"/>
      <c r="D9586"/>
      <c r="G9586"/>
      <c r="J9586"/>
      <c r="M9586"/>
      <c r="P9586"/>
      <c r="S9586"/>
      <c r="V9586"/>
      <c r="Y9586"/>
      <c r="AB9586"/>
      <c r="AE9586"/>
      <c r="AH9586"/>
    </row>
    <row r="9587" spans="1:34" x14ac:dyDescent="0.25">
      <c r="A9587"/>
      <c r="D9587"/>
      <c r="G9587"/>
      <c r="J9587"/>
      <c r="M9587"/>
      <c r="P9587"/>
      <c r="S9587"/>
      <c r="V9587"/>
      <c r="Y9587"/>
      <c r="AB9587"/>
      <c r="AE9587"/>
      <c r="AH9587"/>
    </row>
    <row r="9588" spans="1:34" x14ac:dyDescent="0.25">
      <c r="A9588"/>
      <c r="D9588"/>
      <c r="G9588"/>
      <c r="J9588"/>
      <c r="M9588"/>
      <c r="P9588"/>
      <c r="S9588"/>
      <c r="V9588"/>
      <c r="Y9588"/>
      <c r="AB9588"/>
      <c r="AE9588"/>
      <c r="AH9588"/>
    </row>
    <row r="9589" spans="1:34" x14ac:dyDescent="0.25">
      <c r="A9589"/>
      <c r="D9589"/>
      <c r="G9589"/>
      <c r="J9589"/>
      <c r="M9589"/>
      <c r="P9589"/>
      <c r="S9589"/>
      <c r="V9589"/>
      <c r="Y9589"/>
      <c r="AB9589"/>
      <c r="AE9589"/>
      <c r="AH9589"/>
    </row>
    <row r="9590" spans="1:34" x14ac:dyDescent="0.25">
      <c r="A9590"/>
      <c r="D9590"/>
      <c r="G9590"/>
      <c r="J9590"/>
      <c r="M9590"/>
      <c r="P9590"/>
      <c r="S9590"/>
      <c r="V9590"/>
      <c r="Y9590"/>
      <c r="AB9590"/>
      <c r="AE9590"/>
      <c r="AH9590"/>
    </row>
    <row r="9591" spans="1:34" x14ac:dyDescent="0.25">
      <c r="A9591"/>
      <c r="D9591"/>
      <c r="G9591"/>
      <c r="J9591"/>
      <c r="M9591"/>
      <c r="P9591"/>
      <c r="S9591"/>
      <c r="V9591"/>
      <c r="Y9591"/>
      <c r="AB9591"/>
      <c r="AE9591"/>
      <c r="AH9591"/>
    </row>
    <row r="9592" spans="1:34" x14ac:dyDescent="0.25">
      <c r="A9592"/>
      <c r="D9592"/>
      <c r="G9592"/>
      <c r="J9592"/>
      <c r="M9592"/>
      <c r="P9592"/>
      <c r="S9592"/>
      <c r="V9592"/>
      <c r="Y9592"/>
      <c r="AB9592"/>
      <c r="AE9592"/>
      <c r="AH9592"/>
    </row>
    <row r="9593" spans="1:34" x14ac:dyDescent="0.25">
      <c r="A9593"/>
      <c r="D9593"/>
      <c r="G9593"/>
      <c r="J9593"/>
      <c r="M9593"/>
      <c r="P9593"/>
      <c r="S9593"/>
      <c r="V9593"/>
      <c r="Y9593"/>
      <c r="AB9593"/>
      <c r="AE9593"/>
      <c r="AH9593"/>
    </row>
    <row r="9594" spans="1:34" x14ac:dyDescent="0.25">
      <c r="A9594"/>
      <c r="D9594"/>
      <c r="G9594"/>
      <c r="J9594"/>
      <c r="M9594"/>
      <c r="P9594"/>
      <c r="S9594"/>
      <c r="V9594"/>
      <c r="Y9594"/>
      <c r="AB9594"/>
      <c r="AE9594"/>
      <c r="AH9594"/>
    </row>
    <row r="9595" spans="1:34" x14ac:dyDescent="0.25">
      <c r="A9595"/>
      <c r="D9595"/>
      <c r="G9595"/>
      <c r="J9595"/>
      <c r="M9595"/>
      <c r="P9595"/>
      <c r="S9595"/>
      <c r="V9595"/>
      <c r="Y9595"/>
      <c r="AB9595"/>
      <c r="AE9595"/>
      <c r="AH9595"/>
    </row>
    <row r="9596" spans="1:34" x14ac:dyDescent="0.25">
      <c r="A9596"/>
      <c r="D9596"/>
      <c r="G9596"/>
      <c r="J9596"/>
      <c r="M9596"/>
      <c r="P9596"/>
      <c r="S9596"/>
      <c r="V9596"/>
      <c r="Y9596"/>
      <c r="AB9596"/>
      <c r="AE9596"/>
      <c r="AH9596"/>
    </row>
    <row r="9597" spans="1:34" x14ac:dyDescent="0.25">
      <c r="A9597"/>
      <c r="D9597"/>
      <c r="G9597"/>
      <c r="J9597"/>
      <c r="M9597"/>
      <c r="P9597"/>
      <c r="S9597"/>
      <c r="V9597"/>
      <c r="Y9597"/>
      <c r="AB9597"/>
      <c r="AE9597"/>
      <c r="AH9597"/>
    </row>
    <row r="9598" spans="1:34" x14ac:dyDescent="0.25">
      <c r="A9598"/>
      <c r="D9598"/>
      <c r="G9598"/>
      <c r="J9598"/>
      <c r="M9598"/>
      <c r="P9598"/>
      <c r="S9598"/>
      <c r="V9598"/>
      <c r="Y9598"/>
      <c r="AB9598"/>
      <c r="AE9598"/>
      <c r="AH9598"/>
    </row>
    <row r="9599" spans="1:34" x14ac:dyDescent="0.25">
      <c r="A9599"/>
      <c r="D9599"/>
      <c r="G9599"/>
      <c r="J9599"/>
      <c r="M9599"/>
      <c r="P9599"/>
      <c r="S9599"/>
      <c r="V9599"/>
      <c r="Y9599"/>
      <c r="AB9599"/>
      <c r="AE9599"/>
      <c r="AH9599"/>
    </row>
    <row r="9600" spans="1:34" x14ac:dyDescent="0.25">
      <c r="A9600"/>
      <c r="D9600"/>
      <c r="G9600"/>
      <c r="J9600"/>
      <c r="M9600"/>
      <c r="P9600"/>
      <c r="S9600"/>
      <c r="V9600"/>
      <c r="Y9600"/>
      <c r="AB9600"/>
      <c r="AE9600"/>
      <c r="AH9600"/>
    </row>
    <row r="9601" spans="1:34" x14ac:dyDescent="0.25">
      <c r="A9601"/>
      <c r="D9601"/>
      <c r="G9601"/>
      <c r="J9601"/>
      <c r="M9601"/>
      <c r="P9601"/>
      <c r="S9601"/>
      <c r="V9601"/>
      <c r="Y9601"/>
      <c r="AB9601"/>
      <c r="AE9601"/>
      <c r="AH9601"/>
    </row>
    <row r="9602" spans="1:34" x14ac:dyDescent="0.25">
      <c r="A9602"/>
      <c r="D9602"/>
      <c r="G9602"/>
      <c r="J9602"/>
      <c r="M9602"/>
      <c r="P9602"/>
      <c r="S9602"/>
      <c r="V9602"/>
      <c r="Y9602"/>
      <c r="AB9602"/>
      <c r="AE9602"/>
      <c r="AH9602"/>
    </row>
    <row r="9603" spans="1:34" x14ac:dyDescent="0.25">
      <c r="A9603"/>
      <c r="D9603"/>
      <c r="G9603"/>
      <c r="J9603"/>
      <c r="M9603"/>
      <c r="P9603"/>
      <c r="S9603"/>
      <c r="V9603"/>
      <c r="Y9603"/>
      <c r="AB9603"/>
      <c r="AE9603"/>
      <c r="AH9603"/>
    </row>
    <row r="9604" spans="1:34" x14ac:dyDescent="0.25">
      <c r="A9604"/>
      <c r="D9604"/>
      <c r="G9604"/>
      <c r="J9604"/>
      <c r="M9604"/>
      <c r="P9604"/>
      <c r="S9604"/>
      <c r="V9604"/>
      <c r="Y9604"/>
      <c r="AB9604"/>
      <c r="AE9604"/>
      <c r="AH9604"/>
    </row>
    <row r="9605" spans="1:34" x14ac:dyDescent="0.25">
      <c r="A9605"/>
      <c r="D9605"/>
      <c r="G9605"/>
      <c r="J9605"/>
      <c r="M9605"/>
      <c r="P9605"/>
      <c r="S9605"/>
      <c r="V9605"/>
      <c r="Y9605"/>
      <c r="AB9605"/>
      <c r="AE9605"/>
      <c r="AH9605"/>
    </row>
    <row r="9606" spans="1:34" x14ac:dyDescent="0.25">
      <c r="A9606"/>
      <c r="D9606"/>
      <c r="G9606"/>
      <c r="J9606"/>
      <c r="M9606"/>
      <c r="P9606"/>
      <c r="S9606"/>
      <c r="V9606"/>
      <c r="Y9606"/>
      <c r="AB9606"/>
      <c r="AE9606"/>
      <c r="AH9606"/>
    </row>
    <row r="9607" spans="1:34" x14ac:dyDescent="0.25">
      <c r="A9607"/>
      <c r="D9607"/>
      <c r="G9607"/>
      <c r="J9607"/>
      <c r="M9607"/>
      <c r="P9607"/>
      <c r="S9607"/>
      <c r="V9607"/>
      <c r="Y9607"/>
      <c r="AB9607"/>
      <c r="AE9607"/>
      <c r="AH9607"/>
    </row>
    <row r="9608" spans="1:34" x14ac:dyDescent="0.25">
      <c r="A9608"/>
      <c r="D9608"/>
      <c r="G9608"/>
      <c r="J9608"/>
      <c r="M9608"/>
      <c r="P9608"/>
      <c r="S9608"/>
      <c r="V9608"/>
      <c r="Y9608"/>
      <c r="AB9608"/>
      <c r="AE9608"/>
      <c r="AH9608"/>
    </row>
    <row r="9609" spans="1:34" x14ac:dyDescent="0.25">
      <c r="A9609"/>
      <c r="D9609"/>
      <c r="G9609"/>
      <c r="J9609"/>
      <c r="M9609"/>
      <c r="P9609"/>
      <c r="S9609"/>
      <c r="V9609"/>
      <c r="Y9609"/>
      <c r="AB9609"/>
      <c r="AE9609"/>
      <c r="AH9609"/>
    </row>
    <row r="9610" spans="1:34" x14ac:dyDescent="0.25">
      <c r="A9610"/>
      <c r="D9610"/>
      <c r="G9610"/>
      <c r="J9610"/>
      <c r="M9610"/>
      <c r="P9610"/>
      <c r="S9610"/>
      <c r="V9610"/>
      <c r="Y9610"/>
      <c r="AB9610"/>
      <c r="AE9610"/>
      <c r="AH9610"/>
    </row>
    <row r="9611" spans="1:34" x14ac:dyDescent="0.25">
      <c r="A9611"/>
      <c r="D9611"/>
      <c r="G9611"/>
      <c r="J9611"/>
      <c r="M9611"/>
      <c r="P9611"/>
      <c r="S9611"/>
      <c r="V9611"/>
      <c r="Y9611"/>
      <c r="AB9611"/>
      <c r="AE9611"/>
      <c r="AH9611"/>
    </row>
    <row r="9612" spans="1:34" x14ac:dyDescent="0.25">
      <c r="A9612"/>
      <c r="D9612"/>
      <c r="G9612"/>
      <c r="J9612"/>
      <c r="M9612"/>
      <c r="P9612"/>
      <c r="S9612"/>
      <c r="V9612"/>
      <c r="Y9612"/>
      <c r="AB9612"/>
      <c r="AE9612"/>
      <c r="AH9612"/>
    </row>
    <row r="9613" spans="1:34" x14ac:dyDescent="0.25">
      <c r="A9613"/>
      <c r="D9613"/>
      <c r="G9613"/>
      <c r="J9613"/>
      <c r="M9613"/>
      <c r="P9613"/>
      <c r="S9613"/>
      <c r="V9613"/>
      <c r="Y9613"/>
      <c r="AB9613"/>
      <c r="AE9613"/>
      <c r="AH9613"/>
    </row>
    <row r="9614" spans="1:34" x14ac:dyDescent="0.25">
      <c r="A9614"/>
      <c r="D9614"/>
      <c r="G9614"/>
      <c r="J9614"/>
      <c r="M9614"/>
      <c r="P9614"/>
      <c r="S9614"/>
      <c r="V9614"/>
      <c r="Y9614"/>
      <c r="AB9614"/>
      <c r="AE9614"/>
      <c r="AH9614"/>
    </row>
    <row r="9615" spans="1:34" x14ac:dyDescent="0.25">
      <c r="A9615"/>
      <c r="D9615"/>
      <c r="G9615"/>
      <c r="J9615"/>
      <c r="M9615"/>
      <c r="P9615"/>
      <c r="S9615"/>
      <c r="V9615"/>
      <c r="Y9615"/>
      <c r="AB9615"/>
      <c r="AE9615"/>
      <c r="AH9615"/>
    </row>
    <row r="9616" spans="1:34" x14ac:dyDescent="0.25">
      <c r="A9616"/>
      <c r="D9616"/>
      <c r="G9616"/>
      <c r="J9616"/>
      <c r="M9616"/>
      <c r="P9616"/>
      <c r="S9616"/>
      <c r="V9616"/>
      <c r="Y9616"/>
      <c r="AB9616"/>
      <c r="AE9616"/>
      <c r="AH9616"/>
    </row>
    <row r="9617" spans="1:34" x14ac:dyDescent="0.25">
      <c r="A9617"/>
      <c r="D9617"/>
      <c r="G9617"/>
      <c r="J9617"/>
      <c r="M9617"/>
      <c r="P9617"/>
      <c r="S9617"/>
      <c r="V9617"/>
      <c r="Y9617"/>
      <c r="AB9617"/>
      <c r="AE9617"/>
      <c r="AH9617"/>
    </row>
    <row r="9618" spans="1:34" x14ac:dyDescent="0.25">
      <c r="A9618"/>
      <c r="D9618"/>
      <c r="G9618"/>
      <c r="J9618"/>
      <c r="M9618"/>
      <c r="P9618"/>
      <c r="S9618"/>
      <c r="V9618"/>
      <c r="Y9618"/>
      <c r="AB9618"/>
      <c r="AE9618"/>
      <c r="AH9618"/>
    </row>
    <row r="9619" spans="1:34" x14ac:dyDescent="0.25">
      <c r="A9619"/>
      <c r="D9619"/>
      <c r="G9619"/>
      <c r="J9619"/>
      <c r="M9619"/>
      <c r="P9619"/>
      <c r="S9619"/>
      <c r="V9619"/>
      <c r="Y9619"/>
      <c r="AB9619"/>
      <c r="AE9619"/>
      <c r="AH9619"/>
    </row>
    <row r="9620" spans="1:34" x14ac:dyDescent="0.25">
      <c r="A9620"/>
      <c r="D9620"/>
      <c r="G9620"/>
      <c r="J9620"/>
      <c r="M9620"/>
      <c r="P9620"/>
      <c r="S9620"/>
      <c r="V9620"/>
      <c r="Y9620"/>
      <c r="AB9620"/>
      <c r="AE9620"/>
      <c r="AH9620"/>
    </row>
    <row r="9621" spans="1:34" x14ac:dyDescent="0.25">
      <c r="A9621"/>
      <c r="D9621"/>
      <c r="G9621"/>
      <c r="J9621"/>
      <c r="M9621"/>
      <c r="P9621"/>
      <c r="S9621"/>
      <c r="V9621"/>
      <c r="Y9621"/>
      <c r="AB9621"/>
      <c r="AE9621"/>
      <c r="AH9621"/>
    </row>
    <row r="9622" spans="1:34" x14ac:dyDescent="0.25">
      <c r="A9622"/>
      <c r="D9622"/>
      <c r="G9622"/>
      <c r="J9622"/>
      <c r="M9622"/>
      <c r="P9622"/>
      <c r="S9622"/>
      <c r="V9622"/>
      <c r="Y9622"/>
      <c r="AB9622"/>
      <c r="AE9622"/>
      <c r="AH9622"/>
    </row>
    <row r="9623" spans="1:34" x14ac:dyDescent="0.25">
      <c r="A9623"/>
      <c r="D9623"/>
      <c r="G9623"/>
      <c r="J9623"/>
      <c r="M9623"/>
      <c r="P9623"/>
      <c r="S9623"/>
      <c r="V9623"/>
      <c r="Y9623"/>
      <c r="AB9623"/>
      <c r="AE9623"/>
      <c r="AH9623"/>
    </row>
    <row r="9624" spans="1:34" x14ac:dyDescent="0.25">
      <c r="A9624"/>
      <c r="D9624"/>
      <c r="G9624"/>
      <c r="J9624"/>
      <c r="M9624"/>
      <c r="P9624"/>
      <c r="S9624"/>
      <c r="V9624"/>
      <c r="Y9624"/>
      <c r="AB9624"/>
      <c r="AE9624"/>
      <c r="AH9624"/>
    </row>
    <row r="9625" spans="1:34" x14ac:dyDescent="0.25">
      <c r="A9625"/>
      <c r="D9625"/>
      <c r="G9625"/>
      <c r="J9625"/>
      <c r="M9625"/>
      <c r="P9625"/>
      <c r="S9625"/>
      <c r="V9625"/>
      <c r="Y9625"/>
      <c r="AB9625"/>
      <c r="AE9625"/>
      <c r="AH9625"/>
    </row>
    <row r="9626" spans="1:34" x14ac:dyDescent="0.25">
      <c r="A9626"/>
      <c r="D9626"/>
      <c r="G9626"/>
      <c r="J9626"/>
      <c r="M9626"/>
      <c r="P9626"/>
      <c r="S9626"/>
      <c r="V9626"/>
      <c r="Y9626"/>
      <c r="AB9626"/>
      <c r="AE9626"/>
      <c r="AH9626"/>
    </row>
    <row r="9627" spans="1:34" x14ac:dyDescent="0.25">
      <c r="A9627"/>
      <c r="D9627"/>
      <c r="G9627"/>
      <c r="J9627"/>
      <c r="M9627"/>
      <c r="P9627"/>
      <c r="S9627"/>
      <c r="V9627"/>
      <c r="Y9627"/>
      <c r="AB9627"/>
      <c r="AE9627"/>
      <c r="AH9627"/>
    </row>
    <row r="9628" spans="1:34" x14ac:dyDescent="0.25">
      <c r="A9628"/>
      <c r="D9628"/>
      <c r="G9628"/>
      <c r="J9628"/>
      <c r="M9628"/>
      <c r="P9628"/>
      <c r="S9628"/>
      <c r="V9628"/>
      <c r="Y9628"/>
      <c r="AB9628"/>
      <c r="AE9628"/>
      <c r="AH9628"/>
    </row>
    <row r="9629" spans="1:34" x14ac:dyDescent="0.25">
      <c r="A9629"/>
      <c r="D9629"/>
      <c r="G9629"/>
      <c r="J9629"/>
      <c r="M9629"/>
      <c r="P9629"/>
      <c r="S9629"/>
      <c r="V9629"/>
      <c r="Y9629"/>
      <c r="AB9629"/>
      <c r="AE9629"/>
      <c r="AH9629"/>
    </row>
    <row r="9630" spans="1:34" x14ac:dyDescent="0.25">
      <c r="A9630"/>
      <c r="D9630"/>
      <c r="G9630"/>
      <c r="J9630"/>
      <c r="M9630"/>
      <c r="P9630"/>
      <c r="S9630"/>
      <c r="V9630"/>
      <c r="Y9630"/>
      <c r="AB9630"/>
      <c r="AE9630"/>
      <c r="AH9630"/>
    </row>
    <row r="9631" spans="1:34" x14ac:dyDescent="0.25">
      <c r="A9631"/>
      <c r="D9631"/>
      <c r="G9631"/>
      <c r="J9631"/>
      <c r="M9631"/>
      <c r="P9631"/>
      <c r="S9631"/>
      <c r="V9631"/>
      <c r="Y9631"/>
      <c r="AB9631"/>
      <c r="AE9631"/>
      <c r="AH9631"/>
    </row>
    <row r="9632" spans="1:34" x14ac:dyDescent="0.25">
      <c r="A9632"/>
      <c r="D9632"/>
      <c r="G9632"/>
      <c r="J9632"/>
      <c r="M9632"/>
      <c r="P9632"/>
      <c r="S9632"/>
      <c r="V9632"/>
      <c r="Y9632"/>
      <c r="AB9632"/>
      <c r="AE9632"/>
      <c r="AH9632"/>
    </row>
    <row r="9633" spans="1:34" x14ac:dyDescent="0.25">
      <c r="A9633"/>
      <c r="D9633"/>
      <c r="G9633"/>
      <c r="J9633"/>
      <c r="M9633"/>
      <c r="P9633"/>
      <c r="S9633"/>
      <c r="V9633"/>
      <c r="Y9633"/>
      <c r="AB9633"/>
      <c r="AE9633"/>
      <c r="AH9633"/>
    </row>
    <row r="9634" spans="1:34" x14ac:dyDescent="0.25">
      <c r="A9634"/>
      <c r="D9634"/>
      <c r="G9634"/>
      <c r="J9634"/>
      <c r="M9634"/>
      <c r="P9634"/>
      <c r="S9634"/>
      <c r="V9634"/>
      <c r="Y9634"/>
      <c r="AB9634"/>
      <c r="AE9634"/>
      <c r="AH9634"/>
    </row>
    <row r="9635" spans="1:34" x14ac:dyDescent="0.25">
      <c r="A9635"/>
      <c r="D9635"/>
      <c r="G9635"/>
      <c r="J9635"/>
      <c r="M9635"/>
      <c r="P9635"/>
      <c r="S9635"/>
      <c r="V9635"/>
      <c r="Y9635"/>
      <c r="AB9635"/>
      <c r="AE9635"/>
      <c r="AH9635"/>
    </row>
    <row r="9636" spans="1:34" x14ac:dyDescent="0.25">
      <c r="A9636"/>
      <c r="D9636"/>
      <c r="G9636"/>
      <c r="J9636"/>
      <c r="M9636"/>
      <c r="P9636"/>
      <c r="S9636"/>
      <c r="V9636"/>
      <c r="Y9636"/>
      <c r="AB9636"/>
      <c r="AE9636"/>
      <c r="AH9636"/>
    </row>
    <row r="9637" spans="1:34" x14ac:dyDescent="0.25">
      <c r="A9637"/>
      <c r="D9637"/>
      <c r="G9637"/>
      <c r="J9637"/>
      <c r="M9637"/>
      <c r="P9637"/>
      <c r="S9637"/>
      <c r="V9637"/>
      <c r="Y9637"/>
      <c r="AB9637"/>
      <c r="AE9637"/>
      <c r="AH9637"/>
    </row>
    <row r="9638" spans="1:34" x14ac:dyDescent="0.25">
      <c r="A9638"/>
      <c r="D9638"/>
      <c r="G9638"/>
      <c r="J9638"/>
      <c r="M9638"/>
      <c r="P9638"/>
      <c r="S9638"/>
      <c r="V9638"/>
      <c r="Y9638"/>
      <c r="AB9638"/>
      <c r="AE9638"/>
      <c r="AH9638"/>
    </row>
    <row r="9639" spans="1:34" x14ac:dyDescent="0.25">
      <c r="A9639"/>
      <c r="D9639"/>
      <c r="G9639"/>
      <c r="J9639"/>
      <c r="M9639"/>
      <c r="P9639"/>
      <c r="S9639"/>
      <c r="V9639"/>
      <c r="Y9639"/>
      <c r="AB9639"/>
      <c r="AE9639"/>
      <c r="AH9639"/>
    </row>
    <row r="9640" spans="1:34" x14ac:dyDescent="0.25">
      <c r="A9640"/>
      <c r="D9640"/>
      <c r="G9640"/>
      <c r="J9640"/>
      <c r="M9640"/>
      <c r="P9640"/>
      <c r="S9640"/>
      <c r="V9640"/>
      <c r="Y9640"/>
      <c r="AB9640"/>
      <c r="AE9640"/>
      <c r="AH9640"/>
    </row>
    <row r="9641" spans="1:34" x14ac:dyDescent="0.25">
      <c r="A9641"/>
      <c r="D9641"/>
      <c r="G9641"/>
      <c r="J9641"/>
      <c r="M9641"/>
      <c r="P9641"/>
      <c r="S9641"/>
      <c r="V9641"/>
      <c r="Y9641"/>
      <c r="AB9641"/>
      <c r="AE9641"/>
      <c r="AH9641"/>
    </row>
    <row r="9642" spans="1:34" x14ac:dyDescent="0.25">
      <c r="A9642"/>
      <c r="D9642"/>
      <c r="G9642"/>
      <c r="J9642"/>
      <c r="M9642"/>
      <c r="P9642"/>
      <c r="S9642"/>
      <c r="V9642"/>
      <c r="Y9642"/>
      <c r="AB9642"/>
      <c r="AE9642"/>
      <c r="AH9642"/>
    </row>
    <row r="9643" spans="1:34" x14ac:dyDescent="0.25">
      <c r="A9643"/>
      <c r="D9643"/>
      <c r="G9643"/>
      <c r="J9643"/>
      <c r="M9643"/>
      <c r="P9643"/>
      <c r="S9643"/>
      <c r="V9643"/>
      <c r="Y9643"/>
      <c r="AB9643"/>
      <c r="AE9643"/>
      <c r="AH9643"/>
    </row>
    <row r="9644" spans="1:34" x14ac:dyDescent="0.25">
      <c r="A9644"/>
      <c r="D9644"/>
      <c r="G9644"/>
      <c r="J9644"/>
      <c r="M9644"/>
      <c r="P9644"/>
      <c r="S9644"/>
      <c r="V9644"/>
      <c r="Y9644"/>
      <c r="AB9644"/>
      <c r="AE9644"/>
      <c r="AH9644"/>
    </row>
    <row r="9645" spans="1:34" x14ac:dyDescent="0.25">
      <c r="A9645"/>
      <c r="D9645"/>
      <c r="G9645"/>
      <c r="J9645"/>
      <c r="M9645"/>
      <c r="P9645"/>
      <c r="S9645"/>
      <c r="V9645"/>
      <c r="Y9645"/>
      <c r="AB9645"/>
      <c r="AE9645"/>
      <c r="AH9645"/>
    </row>
    <row r="9646" spans="1:34" x14ac:dyDescent="0.25">
      <c r="A9646"/>
      <c r="D9646"/>
      <c r="G9646"/>
      <c r="J9646"/>
      <c r="M9646"/>
      <c r="P9646"/>
      <c r="S9646"/>
      <c r="V9646"/>
      <c r="Y9646"/>
      <c r="AB9646"/>
      <c r="AE9646"/>
      <c r="AH9646"/>
    </row>
    <row r="9647" spans="1:34" x14ac:dyDescent="0.25">
      <c r="A9647"/>
      <c r="D9647"/>
      <c r="G9647"/>
      <c r="J9647"/>
      <c r="M9647"/>
      <c r="P9647"/>
      <c r="S9647"/>
      <c r="V9647"/>
      <c r="Y9647"/>
      <c r="AB9647"/>
      <c r="AE9647"/>
      <c r="AH9647"/>
    </row>
    <row r="9648" spans="1:34" x14ac:dyDescent="0.25">
      <c r="A9648"/>
      <c r="D9648"/>
      <c r="G9648"/>
      <c r="J9648"/>
      <c r="M9648"/>
      <c r="P9648"/>
      <c r="S9648"/>
      <c r="V9648"/>
      <c r="Y9648"/>
      <c r="AB9648"/>
      <c r="AE9648"/>
      <c r="AH9648"/>
    </row>
    <row r="9649" spans="1:34" x14ac:dyDescent="0.25">
      <c r="A9649"/>
      <c r="D9649"/>
      <c r="G9649"/>
      <c r="J9649"/>
      <c r="M9649"/>
      <c r="P9649"/>
      <c r="S9649"/>
      <c r="V9649"/>
      <c r="Y9649"/>
      <c r="AB9649"/>
      <c r="AE9649"/>
      <c r="AH9649"/>
    </row>
    <row r="9650" spans="1:34" x14ac:dyDescent="0.25">
      <c r="A9650"/>
      <c r="D9650"/>
      <c r="G9650"/>
      <c r="J9650"/>
      <c r="M9650"/>
      <c r="P9650"/>
      <c r="S9650"/>
      <c r="V9650"/>
      <c r="Y9650"/>
      <c r="AB9650"/>
      <c r="AE9650"/>
      <c r="AH9650"/>
    </row>
    <row r="9651" spans="1:34" x14ac:dyDescent="0.25">
      <c r="A9651"/>
      <c r="D9651"/>
      <c r="G9651"/>
      <c r="J9651"/>
      <c r="M9651"/>
      <c r="P9651"/>
      <c r="S9651"/>
      <c r="V9651"/>
      <c r="Y9651"/>
      <c r="AB9651"/>
      <c r="AE9651"/>
      <c r="AH9651"/>
    </row>
    <row r="9652" spans="1:34" x14ac:dyDescent="0.25">
      <c r="A9652"/>
      <c r="D9652"/>
      <c r="G9652"/>
      <c r="J9652"/>
      <c r="M9652"/>
      <c r="P9652"/>
      <c r="S9652"/>
      <c r="V9652"/>
      <c r="Y9652"/>
      <c r="AB9652"/>
      <c r="AE9652"/>
      <c r="AH9652"/>
    </row>
    <row r="9653" spans="1:34" x14ac:dyDescent="0.25">
      <c r="A9653"/>
      <c r="D9653"/>
      <c r="G9653"/>
      <c r="J9653"/>
      <c r="M9653"/>
      <c r="P9653"/>
      <c r="S9653"/>
      <c r="V9653"/>
      <c r="Y9653"/>
      <c r="AB9653"/>
      <c r="AE9653"/>
      <c r="AH9653"/>
    </row>
    <row r="9654" spans="1:34" x14ac:dyDescent="0.25">
      <c r="A9654"/>
      <c r="D9654"/>
      <c r="G9654"/>
      <c r="J9654"/>
      <c r="M9654"/>
      <c r="P9654"/>
      <c r="S9654"/>
      <c r="V9654"/>
      <c r="Y9654"/>
      <c r="AB9654"/>
      <c r="AE9654"/>
      <c r="AH9654"/>
    </row>
    <row r="9655" spans="1:34" x14ac:dyDescent="0.25">
      <c r="A9655"/>
      <c r="D9655"/>
      <c r="G9655"/>
      <c r="J9655"/>
      <c r="M9655"/>
      <c r="P9655"/>
      <c r="S9655"/>
      <c r="V9655"/>
      <c r="Y9655"/>
      <c r="AB9655"/>
      <c r="AE9655"/>
      <c r="AH9655"/>
    </row>
    <row r="9656" spans="1:34" x14ac:dyDescent="0.25">
      <c r="A9656"/>
      <c r="D9656"/>
      <c r="G9656"/>
      <c r="J9656"/>
      <c r="M9656"/>
      <c r="P9656"/>
      <c r="S9656"/>
      <c r="V9656"/>
      <c r="Y9656"/>
      <c r="AB9656"/>
      <c r="AE9656"/>
      <c r="AH9656"/>
    </row>
    <row r="9657" spans="1:34" x14ac:dyDescent="0.25">
      <c r="A9657"/>
      <c r="D9657"/>
      <c r="G9657"/>
      <c r="J9657"/>
      <c r="M9657"/>
      <c r="P9657"/>
      <c r="S9657"/>
      <c r="V9657"/>
      <c r="Y9657"/>
      <c r="AB9657"/>
      <c r="AE9657"/>
      <c r="AH9657"/>
    </row>
    <row r="9658" spans="1:34" x14ac:dyDescent="0.25">
      <c r="A9658"/>
      <c r="D9658"/>
      <c r="G9658"/>
      <c r="J9658"/>
      <c r="M9658"/>
      <c r="P9658"/>
      <c r="S9658"/>
      <c r="V9658"/>
      <c r="Y9658"/>
      <c r="AB9658"/>
      <c r="AE9658"/>
      <c r="AH9658"/>
    </row>
    <row r="9659" spans="1:34" x14ac:dyDescent="0.25">
      <c r="A9659"/>
      <c r="D9659"/>
      <c r="G9659"/>
      <c r="J9659"/>
      <c r="M9659"/>
      <c r="P9659"/>
      <c r="S9659"/>
      <c r="V9659"/>
      <c r="Y9659"/>
      <c r="AB9659"/>
      <c r="AE9659"/>
      <c r="AH9659"/>
    </row>
    <row r="9660" spans="1:34" x14ac:dyDescent="0.25">
      <c r="A9660"/>
      <c r="D9660"/>
      <c r="G9660"/>
      <c r="J9660"/>
      <c r="M9660"/>
      <c r="P9660"/>
      <c r="S9660"/>
      <c r="V9660"/>
      <c r="Y9660"/>
      <c r="AB9660"/>
      <c r="AE9660"/>
      <c r="AH9660"/>
    </row>
    <row r="9661" spans="1:34" x14ac:dyDescent="0.25">
      <c r="A9661"/>
      <c r="D9661"/>
      <c r="G9661"/>
      <c r="J9661"/>
      <c r="M9661"/>
      <c r="P9661"/>
      <c r="S9661"/>
      <c r="V9661"/>
      <c r="Y9661"/>
      <c r="AB9661"/>
      <c r="AE9661"/>
      <c r="AH9661"/>
    </row>
    <row r="9662" spans="1:34" x14ac:dyDescent="0.25">
      <c r="A9662"/>
      <c r="D9662"/>
      <c r="G9662"/>
      <c r="J9662"/>
      <c r="M9662"/>
      <c r="P9662"/>
      <c r="S9662"/>
      <c r="V9662"/>
      <c r="Y9662"/>
      <c r="AB9662"/>
      <c r="AE9662"/>
      <c r="AH9662"/>
    </row>
    <row r="9663" spans="1:34" x14ac:dyDescent="0.25">
      <c r="A9663"/>
      <c r="D9663"/>
      <c r="G9663"/>
      <c r="J9663"/>
      <c r="M9663"/>
      <c r="P9663"/>
      <c r="S9663"/>
      <c r="V9663"/>
      <c r="Y9663"/>
      <c r="AB9663"/>
      <c r="AE9663"/>
      <c r="AH9663"/>
    </row>
    <row r="9664" spans="1:34" x14ac:dyDescent="0.25">
      <c r="A9664"/>
      <c r="D9664"/>
      <c r="G9664"/>
      <c r="J9664"/>
      <c r="M9664"/>
      <c r="P9664"/>
      <c r="S9664"/>
      <c r="V9664"/>
      <c r="Y9664"/>
      <c r="AB9664"/>
      <c r="AE9664"/>
      <c r="AH9664"/>
    </row>
    <row r="9665" spans="1:34" x14ac:dyDescent="0.25">
      <c r="A9665"/>
      <c r="D9665"/>
      <c r="G9665"/>
      <c r="J9665"/>
      <c r="M9665"/>
      <c r="P9665"/>
      <c r="S9665"/>
      <c r="V9665"/>
      <c r="Y9665"/>
      <c r="AB9665"/>
      <c r="AE9665"/>
      <c r="AH9665"/>
    </row>
    <row r="9666" spans="1:34" x14ac:dyDescent="0.25">
      <c r="A9666"/>
      <c r="D9666"/>
      <c r="G9666"/>
      <c r="J9666"/>
      <c r="M9666"/>
      <c r="P9666"/>
      <c r="S9666"/>
      <c r="V9666"/>
      <c r="Y9666"/>
      <c r="AB9666"/>
      <c r="AE9666"/>
      <c r="AH9666"/>
    </row>
    <row r="9667" spans="1:34" x14ac:dyDescent="0.25">
      <c r="A9667"/>
      <c r="D9667"/>
      <c r="G9667"/>
      <c r="J9667"/>
      <c r="M9667"/>
      <c r="P9667"/>
      <c r="S9667"/>
      <c r="V9667"/>
      <c r="Y9667"/>
      <c r="AB9667"/>
      <c r="AE9667"/>
      <c r="AH9667"/>
    </row>
    <row r="9668" spans="1:34" x14ac:dyDescent="0.25">
      <c r="A9668"/>
      <c r="D9668"/>
      <c r="G9668"/>
      <c r="J9668"/>
      <c r="M9668"/>
      <c r="P9668"/>
      <c r="S9668"/>
      <c r="V9668"/>
      <c r="Y9668"/>
      <c r="AB9668"/>
      <c r="AE9668"/>
      <c r="AH9668"/>
    </row>
    <row r="9669" spans="1:34" x14ac:dyDescent="0.25">
      <c r="A9669"/>
      <c r="D9669"/>
      <c r="G9669"/>
      <c r="J9669"/>
      <c r="M9669"/>
      <c r="P9669"/>
      <c r="S9669"/>
      <c r="V9669"/>
      <c r="Y9669"/>
      <c r="AB9669"/>
      <c r="AE9669"/>
      <c r="AH9669"/>
    </row>
    <row r="9670" spans="1:34" x14ac:dyDescent="0.25">
      <c r="A9670"/>
      <c r="D9670"/>
      <c r="G9670"/>
      <c r="J9670"/>
      <c r="M9670"/>
      <c r="P9670"/>
      <c r="S9670"/>
      <c r="V9670"/>
      <c r="Y9670"/>
      <c r="AB9670"/>
      <c r="AE9670"/>
      <c r="AH9670"/>
    </row>
    <row r="9671" spans="1:34" x14ac:dyDescent="0.25">
      <c r="A9671"/>
      <c r="D9671"/>
      <c r="G9671"/>
      <c r="J9671"/>
      <c r="M9671"/>
      <c r="P9671"/>
      <c r="S9671"/>
      <c r="V9671"/>
      <c r="Y9671"/>
      <c r="AB9671"/>
      <c r="AE9671"/>
      <c r="AH9671"/>
    </row>
    <row r="9672" spans="1:34" x14ac:dyDescent="0.25">
      <c r="A9672"/>
      <c r="D9672"/>
      <c r="G9672"/>
      <c r="J9672"/>
      <c r="M9672"/>
      <c r="P9672"/>
      <c r="S9672"/>
      <c r="V9672"/>
      <c r="Y9672"/>
      <c r="AB9672"/>
      <c r="AE9672"/>
      <c r="AH9672"/>
    </row>
    <row r="9673" spans="1:34" x14ac:dyDescent="0.25">
      <c r="A9673"/>
      <c r="D9673"/>
      <c r="G9673"/>
      <c r="J9673"/>
      <c r="M9673"/>
      <c r="P9673"/>
      <c r="S9673"/>
      <c r="V9673"/>
      <c r="Y9673"/>
      <c r="AB9673"/>
      <c r="AE9673"/>
      <c r="AH9673"/>
    </row>
    <row r="9674" spans="1:34" x14ac:dyDescent="0.25">
      <c r="A9674"/>
      <c r="D9674"/>
      <c r="G9674"/>
      <c r="J9674"/>
      <c r="M9674"/>
      <c r="P9674"/>
      <c r="S9674"/>
      <c r="V9674"/>
      <c r="Y9674"/>
      <c r="AB9674"/>
      <c r="AE9674"/>
      <c r="AH9674"/>
    </row>
    <row r="9675" spans="1:34" x14ac:dyDescent="0.25">
      <c r="A9675"/>
      <c r="D9675"/>
      <c r="G9675"/>
      <c r="J9675"/>
      <c r="M9675"/>
      <c r="P9675"/>
      <c r="S9675"/>
      <c r="V9675"/>
      <c r="Y9675"/>
      <c r="AB9675"/>
      <c r="AE9675"/>
      <c r="AH9675"/>
    </row>
    <row r="9676" spans="1:34" x14ac:dyDescent="0.25">
      <c r="A9676"/>
      <c r="D9676"/>
      <c r="G9676"/>
      <c r="J9676"/>
      <c r="M9676"/>
      <c r="P9676"/>
      <c r="S9676"/>
      <c r="V9676"/>
      <c r="Y9676"/>
      <c r="AB9676"/>
      <c r="AE9676"/>
      <c r="AH9676"/>
    </row>
    <row r="9677" spans="1:34" x14ac:dyDescent="0.25">
      <c r="A9677"/>
      <c r="D9677"/>
      <c r="G9677"/>
      <c r="J9677"/>
      <c r="M9677"/>
      <c r="P9677"/>
      <c r="S9677"/>
      <c r="V9677"/>
      <c r="Y9677"/>
      <c r="AB9677"/>
      <c r="AE9677"/>
      <c r="AH9677"/>
    </row>
    <row r="9678" spans="1:34" x14ac:dyDescent="0.25">
      <c r="A9678"/>
      <c r="D9678"/>
      <c r="G9678"/>
      <c r="J9678"/>
      <c r="M9678"/>
      <c r="P9678"/>
      <c r="S9678"/>
      <c r="V9678"/>
      <c r="Y9678"/>
      <c r="AB9678"/>
      <c r="AE9678"/>
      <c r="AH9678"/>
    </row>
    <row r="9679" spans="1:34" x14ac:dyDescent="0.25">
      <c r="A9679"/>
      <c r="D9679"/>
      <c r="G9679"/>
      <c r="J9679"/>
      <c r="M9679"/>
      <c r="P9679"/>
      <c r="S9679"/>
      <c r="V9679"/>
      <c r="Y9679"/>
      <c r="AB9679"/>
      <c r="AE9679"/>
      <c r="AH9679"/>
    </row>
    <row r="9680" spans="1:34" x14ac:dyDescent="0.25">
      <c r="A9680"/>
      <c r="D9680"/>
      <c r="G9680"/>
      <c r="J9680"/>
      <c r="M9680"/>
      <c r="P9680"/>
      <c r="S9680"/>
      <c r="V9680"/>
      <c r="Y9680"/>
      <c r="AB9680"/>
      <c r="AE9680"/>
      <c r="AH9680"/>
    </row>
    <row r="9681" spans="1:34" x14ac:dyDescent="0.25">
      <c r="A9681"/>
      <c r="D9681"/>
      <c r="G9681"/>
      <c r="J9681"/>
      <c r="M9681"/>
      <c r="P9681"/>
      <c r="S9681"/>
      <c r="V9681"/>
      <c r="Y9681"/>
      <c r="AB9681"/>
      <c r="AE9681"/>
      <c r="AH9681"/>
    </row>
    <row r="9682" spans="1:34" x14ac:dyDescent="0.25">
      <c r="A9682"/>
      <c r="D9682"/>
      <c r="G9682"/>
      <c r="J9682"/>
      <c r="M9682"/>
      <c r="P9682"/>
      <c r="S9682"/>
      <c r="V9682"/>
      <c r="Y9682"/>
      <c r="AB9682"/>
      <c r="AE9682"/>
      <c r="AH9682"/>
    </row>
    <row r="9683" spans="1:34" x14ac:dyDescent="0.25">
      <c r="A9683"/>
      <c r="D9683"/>
      <c r="G9683"/>
      <c r="J9683"/>
      <c r="M9683"/>
      <c r="P9683"/>
      <c r="S9683"/>
      <c r="V9683"/>
      <c r="Y9683"/>
      <c r="AB9683"/>
      <c r="AE9683"/>
      <c r="AH9683"/>
    </row>
    <row r="9684" spans="1:34" x14ac:dyDescent="0.25">
      <c r="A9684"/>
      <c r="D9684"/>
      <c r="G9684"/>
      <c r="J9684"/>
      <c r="M9684"/>
      <c r="P9684"/>
      <c r="S9684"/>
      <c r="V9684"/>
      <c r="Y9684"/>
      <c r="AB9684"/>
      <c r="AE9684"/>
      <c r="AH9684"/>
    </row>
    <row r="9685" spans="1:34" x14ac:dyDescent="0.25">
      <c r="A9685"/>
      <c r="D9685"/>
      <c r="G9685"/>
      <c r="J9685"/>
      <c r="M9685"/>
      <c r="P9685"/>
      <c r="S9685"/>
      <c r="V9685"/>
      <c r="Y9685"/>
      <c r="AB9685"/>
      <c r="AE9685"/>
      <c r="AH9685"/>
    </row>
    <row r="9686" spans="1:34" x14ac:dyDescent="0.25">
      <c r="A9686"/>
      <c r="D9686"/>
      <c r="G9686"/>
      <c r="J9686"/>
      <c r="M9686"/>
      <c r="P9686"/>
      <c r="S9686"/>
      <c r="V9686"/>
      <c r="Y9686"/>
      <c r="AB9686"/>
      <c r="AE9686"/>
      <c r="AH9686"/>
    </row>
    <row r="9687" spans="1:34" x14ac:dyDescent="0.25">
      <c r="A9687"/>
      <c r="D9687"/>
      <c r="G9687"/>
      <c r="J9687"/>
      <c r="M9687"/>
      <c r="P9687"/>
      <c r="S9687"/>
      <c r="V9687"/>
      <c r="Y9687"/>
      <c r="AB9687"/>
      <c r="AE9687"/>
      <c r="AH9687"/>
    </row>
    <row r="9688" spans="1:34" x14ac:dyDescent="0.25">
      <c r="A9688"/>
      <c r="D9688"/>
      <c r="G9688"/>
      <c r="J9688"/>
      <c r="M9688"/>
      <c r="P9688"/>
      <c r="S9688"/>
      <c r="V9688"/>
      <c r="Y9688"/>
      <c r="AB9688"/>
      <c r="AE9688"/>
      <c r="AH9688"/>
    </row>
    <row r="9689" spans="1:34" x14ac:dyDescent="0.25">
      <c r="A9689"/>
      <c r="D9689"/>
      <c r="G9689"/>
      <c r="J9689"/>
      <c r="M9689"/>
      <c r="P9689"/>
      <c r="S9689"/>
      <c r="V9689"/>
      <c r="Y9689"/>
      <c r="AB9689"/>
      <c r="AE9689"/>
      <c r="AH9689"/>
    </row>
    <row r="9690" spans="1:34" x14ac:dyDescent="0.25">
      <c r="A9690"/>
      <c r="D9690"/>
      <c r="G9690"/>
      <c r="J9690"/>
      <c r="M9690"/>
      <c r="P9690"/>
      <c r="S9690"/>
      <c r="V9690"/>
      <c r="Y9690"/>
      <c r="AB9690"/>
      <c r="AE9690"/>
      <c r="AH9690"/>
    </row>
    <row r="9691" spans="1:34" x14ac:dyDescent="0.25">
      <c r="A9691"/>
      <c r="D9691"/>
      <c r="G9691"/>
      <c r="J9691"/>
      <c r="M9691"/>
      <c r="P9691"/>
      <c r="S9691"/>
      <c r="V9691"/>
      <c r="Y9691"/>
      <c r="AB9691"/>
      <c r="AE9691"/>
      <c r="AH9691"/>
    </row>
    <row r="9692" spans="1:34" x14ac:dyDescent="0.25">
      <c r="A9692"/>
      <c r="D9692"/>
      <c r="G9692"/>
      <c r="J9692"/>
      <c r="M9692"/>
      <c r="P9692"/>
      <c r="S9692"/>
      <c r="V9692"/>
      <c r="Y9692"/>
      <c r="AB9692"/>
      <c r="AE9692"/>
      <c r="AH9692"/>
    </row>
    <row r="9693" spans="1:34" x14ac:dyDescent="0.25">
      <c r="A9693"/>
      <c r="D9693"/>
      <c r="G9693"/>
      <c r="J9693"/>
      <c r="M9693"/>
      <c r="P9693"/>
      <c r="S9693"/>
      <c r="V9693"/>
      <c r="Y9693"/>
      <c r="AB9693"/>
      <c r="AE9693"/>
      <c r="AH9693"/>
    </row>
    <row r="9694" spans="1:34" x14ac:dyDescent="0.25">
      <c r="A9694"/>
      <c r="D9694"/>
      <c r="G9694"/>
      <c r="J9694"/>
      <c r="M9694"/>
      <c r="P9694"/>
      <c r="S9694"/>
      <c r="V9694"/>
      <c r="Y9694"/>
      <c r="AB9694"/>
      <c r="AE9694"/>
      <c r="AH9694"/>
    </row>
    <row r="9695" spans="1:34" x14ac:dyDescent="0.25">
      <c r="A9695"/>
      <c r="D9695"/>
      <c r="G9695"/>
      <c r="J9695"/>
      <c r="M9695"/>
      <c r="P9695"/>
      <c r="S9695"/>
      <c r="V9695"/>
      <c r="Y9695"/>
      <c r="AB9695"/>
      <c r="AE9695"/>
      <c r="AH9695"/>
    </row>
    <row r="9696" spans="1:34" x14ac:dyDescent="0.25">
      <c r="A9696"/>
      <c r="D9696"/>
      <c r="G9696"/>
      <c r="J9696"/>
      <c r="M9696"/>
      <c r="P9696"/>
      <c r="S9696"/>
      <c r="V9696"/>
      <c r="Y9696"/>
      <c r="AB9696"/>
      <c r="AE9696"/>
      <c r="AH9696"/>
    </row>
    <row r="9697" spans="1:34" x14ac:dyDescent="0.25">
      <c r="A9697"/>
      <c r="D9697"/>
      <c r="G9697"/>
      <c r="J9697"/>
      <c r="M9697"/>
      <c r="P9697"/>
      <c r="S9697"/>
      <c r="V9697"/>
      <c r="Y9697"/>
      <c r="AB9697"/>
      <c r="AE9697"/>
      <c r="AH9697"/>
    </row>
    <row r="9698" spans="1:34" x14ac:dyDescent="0.25">
      <c r="A9698"/>
      <c r="D9698"/>
      <c r="G9698"/>
      <c r="J9698"/>
      <c r="M9698"/>
      <c r="P9698"/>
      <c r="S9698"/>
      <c r="V9698"/>
      <c r="Y9698"/>
      <c r="AB9698"/>
      <c r="AE9698"/>
      <c r="AH9698"/>
    </row>
    <row r="9699" spans="1:34" x14ac:dyDescent="0.25">
      <c r="A9699"/>
      <c r="D9699"/>
      <c r="G9699"/>
      <c r="J9699"/>
      <c r="M9699"/>
      <c r="P9699"/>
      <c r="S9699"/>
      <c r="V9699"/>
      <c r="Y9699"/>
      <c r="AB9699"/>
      <c r="AE9699"/>
      <c r="AH9699"/>
    </row>
    <row r="9700" spans="1:34" x14ac:dyDescent="0.25">
      <c r="A9700"/>
      <c r="D9700"/>
      <c r="G9700"/>
      <c r="J9700"/>
      <c r="M9700"/>
      <c r="P9700"/>
      <c r="S9700"/>
      <c r="V9700"/>
      <c r="Y9700"/>
      <c r="AB9700"/>
      <c r="AE9700"/>
      <c r="AH9700"/>
    </row>
    <row r="9701" spans="1:34" x14ac:dyDescent="0.25">
      <c r="A9701"/>
      <c r="D9701"/>
      <c r="G9701"/>
      <c r="J9701"/>
      <c r="M9701"/>
      <c r="P9701"/>
      <c r="S9701"/>
      <c r="V9701"/>
      <c r="Y9701"/>
      <c r="AB9701"/>
      <c r="AE9701"/>
      <c r="AH9701"/>
    </row>
    <row r="9702" spans="1:34" x14ac:dyDescent="0.25">
      <c r="A9702"/>
      <c r="D9702"/>
      <c r="G9702"/>
      <c r="J9702"/>
      <c r="M9702"/>
      <c r="P9702"/>
      <c r="S9702"/>
      <c r="V9702"/>
      <c r="Y9702"/>
      <c r="AB9702"/>
      <c r="AE9702"/>
      <c r="AH9702"/>
    </row>
    <row r="9703" spans="1:34" x14ac:dyDescent="0.25">
      <c r="A9703"/>
      <c r="D9703"/>
      <c r="G9703"/>
      <c r="J9703"/>
      <c r="M9703"/>
      <c r="P9703"/>
      <c r="S9703"/>
      <c r="V9703"/>
      <c r="Y9703"/>
      <c r="AB9703"/>
      <c r="AE9703"/>
      <c r="AH9703"/>
    </row>
    <row r="9704" spans="1:34" x14ac:dyDescent="0.25">
      <c r="A9704"/>
      <c r="D9704"/>
      <c r="G9704"/>
      <c r="J9704"/>
      <c r="M9704"/>
      <c r="P9704"/>
      <c r="S9704"/>
      <c r="V9704"/>
      <c r="Y9704"/>
      <c r="AB9704"/>
      <c r="AE9704"/>
      <c r="AH9704"/>
    </row>
    <row r="9705" spans="1:34" x14ac:dyDescent="0.25">
      <c r="A9705"/>
      <c r="D9705"/>
      <c r="G9705"/>
      <c r="J9705"/>
      <c r="M9705"/>
      <c r="P9705"/>
      <c r="S9705"/>
      <c r="V9705"/>
      <c r="Y9705"/>
      <c r="AB9705"/>
      <c r="AE9705"/>
      <c r="AH9705"/>
    </row>
    <row r="9706" spans="1:34" x14ac:dyDescent="0.25">
      <c r="A9706"/>
      <c r="D9706"/>
      <c r="G9706"/>
      <c r="J9706"/>
      <c r="M9706"/>
      <c r="P9706"/>
      <c r="S9706"/>
      <c r="V9706"/>
      <c r="Y9706"/>
      <c r="AB9706"/>
      <c r="AE9706"/>
      <c r="AH9706"/>
    </row>
    <row r="9707" spans="1:34" x14ac:dyDescent="0.25">
      <c r="A9707"/>
      <c r="D9707"/>
      <c r="G9707"/>
      <c r="J9707"/>
      <c r="M9707"/>
      <c r="P9707"/>
      <c r="S9707"/>
      <c r="V9707"/>
      <c r="Y9707"/>
      <c r="AB9707"/>
      <c r="AE9707"/>
      <c r="AH9707"/>
    </row>
    <row r="9708" spans="1:34" x14ac:dyDescent="0.25">
      <c r="A9708"/>
      <c r="D9708"/>
      <c r="G9708"/>
      <c r="J9708"/>
      <c r="M9708"/>
      <c r="P9708"/>
      <c r="S9708"/>
      <c r="V9708"/>
      <c r="Y9708"/>
      <c r="AB9708"/>
      <c r="AE9708"/>
      <c r="AH9708"/>
    </row>
    <row r="9709" spans="1:34" x14ac:dyDescent="0.25">
      <c r="A9709"/>
      <c r="D9709"/>
      <c r="G9709"/>
      <c r="J9709"/>
      <c r="M9709"/>
      <c r="P9709"/>
      <c r="S9709"/>
      <c r="V9709"/>
      <c r="Y9709"/>
      <c r="AB9709"/>
      <c r="AE9709"/>
      <c r="AH9709"/>
    </row>
    <row r="9710" spans="1:34" x14ac:dyDescent="0.25">
      <c r="A9710"/>
      <c r="D9710"/>
      <c r="G9710"/>
      <c r="J9710"/>
      <c r="M9710"/>
      <c r="P9710"/>
      <c r="S9710"/>
      <c r="V9710"/>
      <c r="Y9710"/>
      <c r="AB9710"/>
      <c r="AE9710"/>
      <c r="AH9710"/>
    </row>
    <row r="9711" spans="1:34" x14ac:dyDescent="0.25">
      <c r="A9711"/>
      <c r="D9711"/>
      <c r="G9711"/>
      <c r="J9711"/>
      <c r="M9711"/>
      <c r="P9711"/>
      <c r="S9711"/>
      <c r="V9711"/>
      <c r="Y9711"/>
      <c r="AB9711"/>
      <c r="AE9711"/>
      <c r="AH9711"/>
    </row>
    <row r="9712" spans="1:34" x14ac:dyDescent="0.25">
      <c r="A9712"/>
      <c r="D9712"/>
      <c r="G9712"/>
      <c r="J9712"/>
      <c r="M9712"/>
      <c r="P9712"/>
      <c r="S9712"/>
      <c r="V9712"/>
      <c r="Y9712"/>
      <c r="AB9712"/>
      <c r="AE9712"/>
      <c r="AH9712"/>
    </row>
    <row r="9713" spans="1:34" x14ac:dyDescent="0.25">
      <c r="A9713"/>
      <c r="D9713"/>
      <c r="G9713"/>
      <c r="J9713"/>
      <c r="M9713"/>
      <c r="P9713"/>
      <c r="S9713"/>
      <c r="V9713"/>
      <c r="Y9713"/>
      <c r="AB9713"/>
      <c r="AE9713"/>
      <c r="AH9713"/>
    </row>
    <row r="9714" spans="1:34" x14ac:dyDescent="0.25">
      <c r="A9714"/>
      <c r="D9714"/>
      <c r="G9714"/>
      <c r="J9714"/>
      <c r="M9714"/>
      <c r="P9714"/>
      <c r="S9714"/>
      <c r="V9714"/>
      <c r="Y9714"/>
      <c r="AB9714"/>
      <c r="AE9714"/>
      <c r="AH9714"/>
    </row>
    <row r="9715" spans="1:34" x14ac:dyDescent="0.25">
      <c r="A9715"/>
      <c r="D9715"/>
      <c r="G9715"/>
      <c r="J9715"/>
      <c r="M9715"/>
      <c r="P9715"/>
      <c r="S9715"/>
      <c r="V9715"/>
      <c r="Y9715"/>
      <c r="AB9715"/>
      <c r="AE9715"/>
      <c r="AH9715"/>
    </row>
    <row r="9716" spans="1:34" x14ac:dyDescent="0.25">
      <c r="A9716"/>
      <c r="D9716"/>
      <c r="G9716"/>
      <c r="J9716"/>
      <c r="M9716"/>
      <c r="P9716"/>
      <c r="S9716"/>
      <c r="V9716"/>
      <c r="Y9716"/>
      <c r="AB9716"/>
      <c r="AE9716"/>
      <c r="AH9716"/>
    </row>
    <row r="9717" spans="1:34" x14ac:dyDescent="0.25">
      <c r="A9717"/>
      <c r="D9717"/>
      <c r="G9717"/>
      <c r="J9717"/>
      <c r="M9717"/>
      <c r="P9717"/>
      <c r="S9717"/>
      <c r="V9717"/>
      <c r="Y9717"/>
      <c r="AB9717"/>
      <c r="AE9717"/>
      <c r="AH9717"/>
    </row>
    <row r="9718" spans="1:34" x14ac:dyDescent="0.25">
      <c r="A9718"/>
      <c r="D9718"/>
      <c r="G9718"/>
      <c r="J9718"/>
      <c r="M9718"/>
      <c r="P9718"/>
      <c r="S9718"/>
      <c r="V9718"/>
      <c r="Y9718"/>
      <c r="AB9718"/>
      <c r="AE9718"/>
      <c r="AH9718"/>
    </row>
    <row r="9719" spans="1:34" x14ac:dyDescent="0.25">
      <c r="A9719"/>
      <c r="D9719"/>
      <c r="G9719"/>
      <c r="J9719"/>
      <c r="M9719"/>
      <c r="P9719"/>
      <c r="S9719"/>
      <c r="V9719"/>
      <c r="Y9719"/>
      <c r="AB9719"/>
      <c r="AE9719"/>
      <c r="AH9719"/>
    </row>
    <row r="9720" spans="1:34" x14ac:dyDescent="0.25">
      <c r="A9720"/>
      <c r="D9720"/>
      <c r="G9720"/>
      <c r="J9720"/>
      <c r="M9720"/>
      <c r="P9720"/>
      <c r="S9720"/>
      <c r="V9720"/>
      <c r="Y9720"/>
      <c r="AB9720"/>
      <c r="AE9720"/>
      <c r="AH9720"/>
    </row>
    <row r="9721" spans="1:34" x14ac:dyDescent="0.25">
      <c r="A9721"/>
      <c r="D9721"/>
      <c r="G9721"/>
      <c r="J9721"/>
      <c r="M9721"/>
      <c r="P9721"/>
      <c r="S9721"/>
      <c r="V9721"/>
      <c r="Y9721"/>
      <c r="AB9721"/>
      <c r="AE9721"/>
      <c r="AH9721"/>
    </row>
    <row r="9722" spans="1:34" x14ac:dyDescent="0.25">
      <c r="A9722"/>
      <c r="D9722"/>
      <c r="G9722"/>
      <c r="J9722"/>
      <c r="M9722"/>
      <c r="P9722"/>
      <c r="S9722"/>
      <c r="V9722"/>
      <c r="Y9722"/>
      <c r="AB9722"/>
      <c r="AE9722"/>
      <c r="AH9722"/>
    </row>
    <row r="9723" spans="1:34" x14ac:dyDescent="0.25">
      <c r="A9723"/>
      <c r="D9723"/>
      <c r="G9723"/>
      <c r="J9723"/>
      <c r="M9723"/>
      <c r="P9723"/>
      <c r="S9723"/>
      <c r="V9723"/>
      <c r="Y9723"/>
      <c r="AB9723"/>
      <c r="AE9723"/>
      <c r="AH9723"/>
    </row>
    <row r="9724" spans="1:34" x14ac:dyDescent="0.25">
      <c r="A9724"/>
      <c r="D9724"/>
      <c r="G9724"/>
      <c r="J9724"/>
      <c r="M9724"/>
      <c r="P9724"/>
      <c r="S9724"/>
      <c r="V9724"/>
      <c r="Y9724"/>
      <c r="AB9724"/>
      <c r="AE9724"/>
      <c r="AH9724"/>
    </row>
    <row r="9725" spans="1:34" x14ac:dyDescent="0.25">
      <c r="A9725"/>
      <c r="D9725"/>
      <c r="G9725"/>
      <c r="J9725"/>
      <c r="M9725"/>
      <c r="P9725"/>
      <c r="S9725"/>
      <c r="V9725"/>
      <c r="Y9725"/>
      <c r="AB9725"/>
      <c r="AE9725"/>
      <c r="AH9725"/>
    </row>
    <row r="9726" spans="1:34" x14ac:dyDescent="0.25">
      <c r="A9726"/>
      <c r="D9726"/>
      <c r="G9726"/>
      <c r="J9726"/>
      <c r="M9726"/>
      <c r="P9726"/>
      <c r="S9726"/>
      <c r="V9726"/>
      <c r="Y9726"/>
      <c r="AB9726"/>
      <c r="AE9726"/>
      <c r="AH9726"/>
    </row>
    <row r="9727" spans="1:34" x14ac:dyDescent="0.25">
      <c r="A9727"/>
      <c r="D9727"/>
      <c r="G9727"/>
      <c r="J9727"/>
      <c r="M9727"/>
      <c r="P9727"/>
      <c r="S9727"/>
      <c r="V9727"/>
      <c r="Y9727"/>
      <c r="AB9727"/>
      <c r="AE9727"/>
      <c r="AH9727"/>
    </row>
    <row r="9728" spans="1:34" x14ac:dyDescent="0.25">
      <c r="A9728"/>
      <c r="D9728"/>
      <c r="G9728"/>
      <c r="J9728"/>
      <c r="M9728"/>
      <c r="P9728"/>
      <c r="S9728"/>
      <c r="V9728"/>
      <c r="Y9728"/>
      <c r="AB9728"/>
      <c r="AE9728"/>
      <c r="AH9728"/>
    </row>
    <row r="9729" spans="1:34" x14ac:dyDescent="0.25">
      <c r="A9729"/>
      <c r="D9729"/>
      <c r="G9729"/>
      <c r="J9729"/>
      <c r="M9729"/>
      <c r="P9729"/>
      <c r="S9729"/>
      <c r="V9729"/>
      <c r="Y9729"/>
      <c r="AB9729"/>
      <c r="AE9729"/>
      <c r="AH9729"/>
    </row>
    <row r="9730" spans="1:34" x14ac:dyDescent="0.25">
      <c r="A9730"/>
      <c r="D9730"/>
      <c r="G9730"/>
      <c r="J9730"/>
      <c r="M9730"/>
      <c r="P9730"/>
      <c r="S9730"/>
      <c r="V9730"/>
      <c r="Y9730"/>
      <c r="AB9730"/>
      <c r="AE9730"/>
      <c r="AH9730"/>
    </row>
    <row r="9731" spans="1:34" x14ac:dyDescent="0.25">
      <c r="A9731"/>
      <c r="D9731"/>
      <c r="G9731"/>
      <c r="J9731"/>
      <c r="M9731"/>
      <c r="P9731"/>
      <c r="S9731"/>
      <c r="V9731"/>
      <c r="Y9731"/>
      <c r="AB9731"/>
      <c r="AE9731"/>
      <c r="AH9731"/>
    </row>
    <row r="9732" spans="1:34" x14ac:dyDescent="0.25">
      <c r="A9732"/>
      <c r="D9732"/>
      <c r="G9732"/>
      <c r="J9732"/>
      <c r="M9732"/>
      <c r="P9732"/>
      <c r="S9732"/>
      <c r="V9732"/>
      <c r="Y9732"/>
      <c r="AB9732"/>
      <c r="AE9732"/>
      <c r="AH9732"/>
    </row>
    <row r="9733" spans="1:34" x14ac:dyDescent="0.25">
      <c r="A9733"/>
      <c r="D9733"/>
      <c r="G9733"/>
      <c r="J9733"/>
      <c r="M9733"/>
      <c r="P9733"/>
      <c r="S9733"/>
      <c r="V9733"/>
      <c r="Y9733"/>
      <c r="AB9733"/>
      <c r="AE9733"/>
      <c r="AH9733"/>
    </row>
    <row r="9734" spans="1:34" x14ac:dyDescent="0.25">
      <c r="A9734"/>
      <c r="D9734"/>
      <c r="G9734"/>
      <c r="J9734"/>
      <c r="M9734"/>
      <c r="P9734"/>
      <c r="S9734"/>
      <c r="V9734"/>
      <c r="Y9734"/>
      <c r="AB9734"/>
      <c r="AE9734"/>
      <c r="AH9734"/>
    </row>
    <row r="9735" spans="1:34" x14ac:dyDescent="0.25">
      <c r="A9735"/>
      <c r="D9735"/>
      <c r="G9735"/>
      <c r="J9735"/>
      <c r="M9735"/>
      <c r="P9735"/>
      <c r="S9735"/>
      <c r="V9735"/>
      <c r="Y9735"/>
      <c r="AB9735"/>
      <c r="AE9735"/>
      <c r="AH9735"/>
    </row>
    <row r="9736" spans="1:34" x14ac:dyDescent="0.25">
      <c r="A9736"/>
      <c r="D9736"/>
      <c r="G9736"/>
      <c r="J9736"/>
      <c r="M9736"/>
      <c r="P9736"/>
      <c r="S9736"/>
      <c r="V9736"/>
      <c r="Y9736"/>
      <c r="AB9736"/>
      <c r="AE9736"/>
      <c r="AH9736"/>
    </row>
    <row r="9737" spans="1:34" x14ac:dyDescent="0.25">
      <c r="A9737"/>
      <c r="D9737"/>
      <c r="G9737"/>
      <c r="J9737"/>
      <c r="M9737"/>
      <c r="P9737"/>
      <c r="S9737"/>
      <c r="V9737"/>
      <c r="Y9737"/>
      <c r="AB9737"/>
      <c r="AE9737"/>
      <c r="AH9737"/>
    </row>
    <row r="9738" spans="1:34" x14ac:dyDescent="0.25">
      <c r="A9738"/>
      <c r="D9738"/>
      <c r="G9738"/>
      <c r="J9738"/>
      <c r="M9738"/>
      <c r="P9738"/>
      <c r="S9738"/>
      <c r="V9738"/>
      <c r="Y9738"/>
      <c r="AB9738"/>
      <c r="AE9738"/>
      <c r="AH9738"/>
    </row>
    <row r="9739" spans="1:34" x14ac:dyDescent="0.25">
      <c r="A9739"/>
      <c r="D9739"/>
      <c r="G9739"/>
      <c r="J9739"/>
      <c r="M9739"/>
      <c r="P9739"/>
      <c r="S9739"/>
      <c r="V9739"/>
      <c r="Y9739"/>
      <c r="AB9739"/>
      <c r="AE9739"/>
      <c r="AH9739"/>
    </row>
    <row r="9740" spans="1:34" x14ac:dyDescent="0.25">
      <c r="A9740"/>
      <c r="D9740"/>
      <c r="G9740"/>
      <c r="J9740"/>
      <c r="M9740"/>
      <c r="P9740"/>
      <c r="S9740"/>
      <c r="V9740"/>
      <c r="Y9740"/>
      <c r="AB9740"/>
      <c r="AE9740"/>
      <c r="AH9740"/>
    </row>
    <row r="9741" spans="1:34" x14ac:dyDescent="0.25">
      <c r="A9741"/>
      <c r="D9741"/>
      <c r="G9741"/>
      <c r="J9741"/>
      <c r="M9741"/>
      <c r="P9741"/>
      <c r="S9741"/>
      <c r="V9741"/>
      <c r="Y9741"/>
      <c r="AB9741"/>
      <c r="AE9741"/>
      <c r="AH9741"/>
    </row>
    <row r="9742" spans="1:34" x14ac:dyDescent="0.25">
      <c r="A9742"/>
      <c r="D9742"/>
      <c r="G9742"/>
      <c r="J9742"/>
      <c r="M9742"/>
      <c r="P9742"/>
      <c r="S9742"/>
      <c r="V9742"/>
      <c r="Y9742"/>
      <c r="AB9742"/>
      <c r="AE9742"/>
      <c r="AH9742"/>
    </row>
    <row r="9743" spans="1:34" x14ac:dyDescent="0.25">
      <c r="A9743"/>
      <c r="D9743"/>
      <c r="G9743"/>
      <c r="J9743"/>
      <c r="M9743"/>
      <c r="P9743"/>
      <c r="S9743"/>
      <c r="V9743"/>
      <c r="Y9743"/>
      <c r="AB9743"/>
      <c r="AE9743"/>
      <c r="AH9743"/>
    </row>
    <row r="9744" spans="1:34" x14ac:dyDescent="0.25">
      <c r="A9744"/>
      <c r="D9744"/>
      <c r="G9744"/>
      <c r="J9744"/>
      <c r="M9744"/>
      <c r="P9744"/>
      <c r="S9744"/>
      <c r="V9744"/>
      <c r="Y9744"/>
      <c r="AB9744"/>
      <c r="AE9744"/>
      <c r="AH9744"/>
    </row>
    <row r="9745" spans="1:34" x14ac:dyDescent="0.25">
      <c r="A9745"/>
      <c r="D9745"/>
      <c r="G9745"/>
      <c r="J9745"/>
      <c r="M9745"/>
      <c r="P9745"/>
      <c r="S9745"/>
      <c r="V9745"/>
      <c r="Y9745"/>
      <c r="AB9745"/>
      <c r="AE9745"/>
      <c r="AH9745"/>
    </row>
    <row r="9746" spans="1:34" x14ac:dyDescent="0.25">
      <c r="A9746"/>
      <c r="D9746"/>
      <c r="G9746"/>
      <c r="J9746"/>
      <c r="M9746"/>
      <c r="P9746"/>
      <c r="S9746"/>
      <c r="V9746"/>
      <c r="Y9746"/>
      <c r="AB9746"/>
      <c r="AE9746"/>
      <c r="AH9746"/>
    </row>
    <row r="9747" spans="1:34" x14ac:dyDescent="0.25">
      <c r="A9747"/>
      <c r="D9747"/>
      <c r="G9747"/>
      <c r="J9747"/>
      <c r="M9747"/>
      <c r="P9747"/>
      <c r="S9747"/>
      <c r="V9747"/>
      <c r="Y9747"/>
      <c r="AB9747"/>
      <c r="AE9747"/>
      <c r="AH9747"/>
    </row>
    <row r="9748" spans="1:34" x14ac:dyDescent="0.25">
      <c r="A9748"/>
      <c r="D9748"/>
      <c r="G9748"/>
      <c r="J9748"/>
      <c r="M9748"/>
      <c r="P9748"/>
      <c r="S9748"/>
      <c r="V9748"/>
      <c r="Y9748"/>
      <c r="AB9748"/>
      <c r="AE9748"/>
      <c r="AH9748"/>
    </row>
    <row r="9749" spans="1:34" x14ac:dyDescent="0.25">
      <c r="A9749"/>
      <c r="D9749"/>
      <c r="G9749"/>
      <c r="J9749"/>
      <c r="M9749"/>
      <c r="P9749"/>
      <c r="S9749"/>
      <c r="V9749"/>
      <c r="Y9749"/>
      <c r="AB9749"/>
      <c r="AE9749"/>
      <c r="AH9749"/>
    </row>
    <row r="9750" spans="1:34" x14ac:dyDescent="0.25">
      <c r="A9750"/>
      <c r="D9750"/>
      <c r="G9750"/>
      <c r="J9750"/>
      <c r="M9750"/>
      <c r="P9750"/>
      <c r="S9750"/>
      <c r="V9750"/>
      <c r="Y9750"/>
      <c r="AB9750"/>
      <c r="AE9750"/>
      <c r="AH9750"/>
    </row>
    <row r="9751" spans="1:34" x14ac:dyDescent="0.25">
      <c r="A9751"/>
      <c r="D9751"/>
      <c r="G9751"/>
      <c r="J9751"/>
      <c r="M9751"/>
      <c r="P9751"/>
      <c r="S9751"/>
      <c r="V9751"/>
      <c r="Y9751"/>
      <c r="AB9751"/>
      <c r="AE9751"/>
      <c r="AH9751"/>
    </row>
    <row r="9752" spans="1:34" x14ac:dyDescent="0.25">
      <c r="A9752"/>
      <c r="D9752"/>
      <c r="G9752"/>
      <c r="J9752"/>
      <c r="M9752"/>
      <c r="P9752"/>
      <c r="S9752"/>
      <c r="V9752"/>
      <c r="Y9752"/>
      <c r="AB9752"/>
      <c r="AE9752"/>
      <c r="AH9752"/>
    </row>
    <row r="9753" spans="1:34" x14ac:dyDescent="0.25">
      <c r="A9753"/>
      <c r="D9753"/>
      <c r="G9753"/>
      <c r="J9753"/>
      <c r="M9753"/>
      <c r="P9753"/>
      <c r="S9753"/>
      <c r="V9753"/>
      <c r="Y9753"/>
      <c r="AB9753"/>
      <c r="AE9753"/>
      <c r="AH9753"/>
    </row>
    <row r="9754" spans="1:34" x14ac:dyDescent="0.25">
      <c r="A9754"/>
      <c r="D9754"/>
      <c r="G9754"/>
      <c r="J9754"/>
      <c r="M9754"/>
      <c r="P9754"/>
      <c r="S9754"/>
      <c r="V9754"/>
      <c r="Y9754"/>
      <c r="AB9754"/>
      <c r="AE9754"/>
      <c r="AH9754"/>
    </row>
    <row r="9755" spans="1:34" x14ac:dyDescent="0.25">
      <c r="A9755"/>
      <c r="D9755"/>
      <c r="G9755"/>
      <c r="J9755"/>
      <c r="M9755"/>
      <c r="P9755"/>
      <c r="S9755"/>
      <c r="V9755"/>
      <c r="Y9755"/>
      <c r="AB9755"/>
      <c r="AE9755"/>
      <c r="AH9755"/>
    </row>
    <row r="9756" spans="1:34" x14ac:dyDescent="0.25">
      <c r="A9756"/>
      <c r="D9756"/>
      <c r="G9756"/>
      <c r="J9756"/>
      <c r="M9756"/>
      <c r="P9756"/>
      <c r="S9756"/>
      <c r="V9756"/>
      <c r="Y9756"/>
      <c r="AB9756"/>
      <c r="AE9756"/>
      <c r="AH9756"/>
    </row>
    <row r="9757" spans="1:34" x14ac:dyDescent="0.25">
      <c r="A9757"/>
      <c r="D9757"/>
      <c r="G9757"/>
      <c r="J9757"/>
      <c r="M9757"/>
      <c r="P9757"/>
      <c r="S9757"/>
      <c r="V9757"/>
      <c r="Y9757"/>
      <c r="AB9757"/>
      <c r="AE9757"/>
      <c r="AH9757"/>
    </row>
    <row r="9758" spans="1:34" x14ac:dyDescent="0.25">
      <c r="A9758"/>
      <c r="D9758"/>
      <c r="G9758"/>
      <c r="J9758"/>
      <c r="M9758"/>
      <c r="P9758"/>
      <c r="S9758"/>
      <c r="V9758"/>
      <c r="Y9758"/>
      <c r="AB9758"/>
      <c r="AE9758"/>
      <c r="AH9758"/>
    </row>
    <row r="9759" spans="1:34" x14ac:dyDescent="0.25">
      <c r="A9759"/>
      <c r="D9759"/>
      <c r="G9759"/>
      <c r="J9759"/>
      <c r="M9759"/>
      <c r="P9759"/>
      <c r="S9759"/>
      <c r="V9759"/>
      <c r="Y9759"/>
      <c r="AB9759"/>
      <c r="AE9759"/>
      <c r="AH9759"/>
    </row>
    <row r="9760" spans="1:34" x14ac:dyDescent="0.25">
      <c r="A9760"/>
      <c r="D9760"/>
      <c r="G9760"/>
      <c r="J9760"/>
      <c r="M9760"/>
      <c r="P9760"/>
      <c r="S9760"/>
      <c r="V9760"/>
      <c r="Y9760"/>
      <c r="AB9760"/>
      <c r="AE9760"/>
      <c r="AH9760"/>
    </row>
    <row r="9761" spans="1:34" x14ac:dyDescent="0.25">
      <c r="A9761"/>
      <c r="D9761"/>
      <c r="G9761"/>
      <c r="J9761"/>
      <c r="M9761"/>
      <c r="P9761"/>
      <c r="S9761"/>
      <c r="V9761"/>
      <c r="Y9761"/>
      <c r="AB9761"/>
      <c r="AE9761"/>
      <c r="AH9761"/>
    </row>
    <row r="9762" spans="1:34" x14ac:dyDescent="0.25">
      <c r="A9762"/>
      <c r="D9762"/>
      <c r="G9762"/>
      <c r="J9762"/>
      <c r="M9762"/>
      <c r="P9762"/>
      <c r="S9762"/>
      <c r="V9762"/>
      <c r="Y9762"/>
      <c r="AB9762"/>
      <c r="AE9762"/>
      <c r="AH9762"/>
    </row>
    <row r="9763" spans="1:34" x14ac:dyDescent="0.25">
      <c r="A9763"/>
      <c r="D9763"/>
      <c r="G9763"/>
      <c r="J9763"/>
      <c r="M9763"/>
      <c r="P9763"/>
      <c r="S9763"/>
      <c r="V9763"/>
      <c r="Y9763"/>
      <c r="AB9763"/>
      <c r="AE9763"/>
      <c r="AH9763"/>
    </row>
    <row r="9764" spans="1:34" x14ac:dyDescent="0.25">
      <c r="A9764"/>
      <c r="D9764"/>
      <c r="G9764"/>
      <c r="J9764"/>
      <c r="M9764"/>
      <c r="P9764"/>
      <c r="S9764"/>
      <c r="V9764"/>
      <c r="Y9764"/>
      <c r="AB9764"/>
      <c r="AE9764"/>
      <c r="AH9764"/>
    </row>
    <row r="9765" spans="1:34" x14ac:dyDescent="0.25">
      <c r="A9765"/>
      <c r="D9765"/>
      <c r="G9765"/>
      <c r="J9765"/>
      <c r="M9765"/>
      <c r="P9765"/>
      <c r="S9765"/>
      <c r="V9765"/>
      <c r="Y9765"/>
      <c r="AB9765"/>
      <c r="AE9765"/>
      <c r="AH9765"/>
    </row>
    <row r="9766" spans="1:34" x14ac:dyDescent="0.25">
      <c r="A9766"/>
      <c r="D9766"/>
      <c r="G9766"/>
      <c r="J9766"/>
      <c r="M9766"/>
      <c r="P9766"/>
      <c r="S9766"/>
      <c r="V9766"/>
      <c r="Y9766"/>
      <c r="AB9766"/>
      <c r="AE9766"/>
      <c r="AH9766"/>
    </row>
    <row r="9767" spans="1:34" x14ac:dyDescent="0.25">
      <c r="A9767"/>
      <c r="D9767"/>
      <c r="G9767"/>
      <c r="J9767"/>
      <c r="M9767"/>
      <c r="P9767"/>
      <c r="S9767"/>
      <c r="V9767"/>
      <c r="Y9767"/>
      <c r="AB9767"/>
      <c r="AE9767"/>
      <c r="AH9767"/>
    </row>
    <row r="9768" spans="1:34" x14ac:dyDescent="0.25">
      <c r="A9768"/>
      <c r="D9768"/>
      <c r="G9768"/>
      <c r="J9768"/>
      <c r="M9768"/>
      <c r="P9768"/>
      <c r="S9768"/>
      <c r="V9768"/>
      <c r="Y9768"/>
      <c r="AB9768"/>
      <c r="AE9768"/>
      <c r="AH9768"/>
    </row>
    <row r="9769" spans="1:34" x14ac:dyDescent="0.25">
      <c r="A9769"/>
      <c r="D9769"/>
      <c r="G9769"/>
      <c r="J9769"/>
      <c r="M9769"/>
      <c r="P9769"/>
      <c r="S9769"/>
      <c r="V9769"/>
      <c r="Y9769"/>
      <c r="AB9769"/>
      <c r="AE9769"/>
      <c r="AH9769"/>
    </row>
    <row r="9770" spans="1:34" x14ac:dyDescent="0.25">
      <c r="A9770"/>
      <c r="D9770"/>
      <c r="G9770"/>
      <c r="J9770"/>
      <c r="M9770"/>
      <c r="P9770"/>
      <c r="S9770"/>
      <c r="V9770"/>
      <c r="Y9770"/>
      <c r="AB9770"/>
      <c r="AE9770"/>
      <c r="AH9770"/>
    </row>
    <row r="9771" spans="1:34" x14ac:dyDescent="0.25">
      <c r="A9771"/>
      <c r="D9771"/>
      <c r="G9771"/>
      <c r="J9771"/>
      <c r="M9771"/>
      <c r="P9771"/>
      <c r="S9771"/>
      <c r="V9771"/>
      <c r="Y9771"/>
      <c r="AB9771"/>
      <c r="AE9771"/>
      <c r="AH9771"/>
    </row>
    <row r="9772" spans="1:34" x14ac:dyDescent="0.25">
      <c r="A9772"/>
      <c r="D9772"/>
      <c r="G9772"/>
      <c r="J9772"/>
      <c r="M9772"/>
      <c r="P9772"/>
      <c r="S9772"/>
      <c r="V9772"/>
      <c r="Y9772"/>
      <c r="AB9772"/>
      <c r="AE9772"/>
      <c r="AH9772"/>
    </row>
    <row r="9773" spans="1:34" x14ac:dyDescent="0.25">
      <c r="A9773"/>
      <c r="D9773"/>
      <c r="G9773"/>
      <c r="J9773"/>
      <c r="M9773"/>
      <c r="P9773"/>
      <c r="S9773"/>
      <c r="V9773"/>
      <c r="Y9773"/>
      <c r="AB9773"/>
      <c r="AE9773"/>
      <c r="AH9773"/>
    </row>
    <row r="9774" spans="1:34" x14ac:dyDescent="0.25">
      <c r="A9774"/>
      <c r="D9774"/>
      <c r="G9774"/>
      <c r="J9774"/>
      <c r="M9774"/>
      <c r="P9774"/>
      <c r="S9774"/>
      <c r="V9774"/>
      <c r="Y9774"/>
      <c r="AB9774"/>
      <c r="AE9774"/>
      <c r="AH9774"/>
    </row>
    <row r="9775" spans="1:34" x14ac:dyDescent="0.25">
      <c r="A9775"/>
      <c r="D9775"/>
      <c r="G9775"/>
      <c r="J9775"/>
      <c r="M9775"/>
      <c r="P9775"/>
      <c r="S9775"/>
      <c r="V9775"/>
      <c r="Y9775"/>
      <c r="AB9775"/>
      <c r="AE9775"/>
      <c r="AH9775"/>
    </row>
    <row r="9776" spans="1:34" x14ac:dyDescent="0.25">
      <c r="A9776"/>
      <c r="D9776"/>
      <c r="G9776"/>
      <c r="J9776"/>
      <c r="M9776"/>
      <c r="P9776"/>
      <c r="S9776"/>
      <c r="V9776"/>
      <c r="Y9776"/>
      <c r="AB9776"/>
      <c r="AE9776"/>
      <c r="AH9776"/>
    </row>
    <row r="9777" spans="1:34" x14ac:dyDescent="0.25">
      <c r="A9777"/>
      <c r="D9777"/>
      <c r="G9777"/>
      <c r="J9777"/>
      <c r="M9777"/>
      <c r="P9777"/>
      <c r="S9777"/>
      <c r="V9777"/>
      <c r="Y9777"/>
      <c r="AB9777"/>
      <c r="AE9777"/>
      <c r="AH9777"/>
    </row>
    <row r="9778" spans="1:34" x14ac:dyDescent="0.25">
      <c r="A9778"/>
      <c r="D9778"/>
      <c r="G9778"/>
      <c r="J9778"/>
      <c r="M9778"/>
      <c r="P9778"/>
      <c r="S9778"/>
      <c r="V9778"/>
      <c r="Y9778"/>
      <c r="AB9778"/>
      <c r="AE9778"/>
      <c r="AH9778"/>
    </row>
    <row r="9779" spans="1:34" x14ac:dyDescent="0.25">
      <c r="A9779"/>
      <c r="D9779"/>
      <c r="G9779"/>
      <c r="J9779"/>
      <c r="M9779"/>
      <c r="P9779"/>
      <c r="S9779"/>
      <c r="V9779"/>
      <c r="Y9779"/>
      <c r="AB9779"/>
      <c r="AE9779"/>
      <c r="AH9779"/>
    </row>
    <row r="9780" spans="1:34" x14ac:dyDescent="0.25">
      <c r="A9780"/>
      <c r="D9780"/>
      <c r="G9780"/>
      <c r="J9780"/>
      <c r="M9780"/>
      <c r="P9780"/>
      <c r="S9780"/>
      <c r="V9780"/>
      <c r="Y9780"/>
      <c r="AB9780"/>
      <c r="AE9780"/>
      <c r="AH9780"/>
    </row>
    <row r="9781" spans="1:34" x14ac:dyDescent="0.25">
      <c r="A9781"/>
      <c r="D9781"/>
      <c r="G9781"/>
      <c r="J9781"/>
      <c r="M9781"/>
      <c r="P9781"/>
      <c r="S9781"/>
      <c r="V9781"/>
      <c r="Y9781"/>
      <c r="AB9781"/>
      <c r="AE9781"/>
      <c r="AH9781"/>
    </row>
    <row r="9782" spans="1:34" x14ac:dyDescent="0.25">
      <c r="A9782"/>
      <c r="D9782"/>
      <c r="G9782"/>
      <c r="J9782"/>
      <c r="M9782"/>
      <c r="P9782"/>
      <c r="S9782"/>
      <c r="V9782"/>
      <c r="Y9782"/>
      <c r="AB9782"/>
      <c r="AE9782"/>
      <c r="AH9782"/>
    </row>
    <row r="9783" spans="1:34" x14ac:dyDescent="0.25">
      <c r="A9783"/>
      <c r="D9783"/>
      <c r="G9783"/>
      <c r="J9783"/>
      <c r="M9783"/>
      <c r="P9783"/>
      <c r="S9783"/>
      <c r="V9783"/>
      <c r="Y9783"/>
      <c r="AB9783"/>
      <c r="AE9783"/>
      <c r="AH9783"/>
    </row>
    <row r="9784" spans="1:34" x14ac:dyDescent="0.25">
      <c r="A9784"/>
      <c r="D9784"/>
      <c r="G9784"/>
      <c r="J9784"/>
      <c r="M9784"/>
      <c r="P9784"/>
      <c r="S9784"/>
      <c r="V9784"/>
      <c r="Y9784"/>
      <c r="AB9784"/>
      <c r="AE9784"/>
      <c r="AH9784"/>
    </row>
    <row r="9785" spans="1:34" x14ac:dyDescent="0.25">
      <c r="A9785"/>
      <c r="D9785"/>
      <c r="G9785"/>
      <c r="J9785"/>
      <c r="M9785"/>
      <c r="P9785"/>
      <c r="S9785"/>
      <c r="V9785"/>
      <c r="Y9785"/>
      <c r="AB9785"/>
      <c r="AE9785"/>
      <c r="AH9785"/>
    </row>
    <row r="9786" spans="1:34" x14ac:dyDescent="0.25">
      <c r="A9786"/>
      <c r="D9786"/>
      <c r="G9786"/>
      <c r="J9786"/>
      <c r="M9786"/>
      <c r="P9786"/>
      <c r="S9786"/>
      <c r="V9786"/>
      <c r="Y9786"/>
      <c r="AB9786"/>
      <c r="AE9786"/>
      <c r="AH9786"/>
    </row>
    <row r="9787" spans="1:34" x14ac:dyDescent="0.25">
      <c r="A9787"/>
      <c r="D9787"/>
      <c r="G9787"/>
      <c r="J9787"/>
      <c r="M9787"/>
      <c r="P9787"/>
      <c r="S9787"/>
      <c r="V9787"/>
      <c r="Y9787"/>
      <c r="AB9787"/>
      <c r="AE9787"/>
      <c r="AH9787"/>
    </row>
    <row r="9788" spans="1:34" x14ac:dyDescent="0.25">
      <c r="A9788"/>
      <c r="D9788"/>
      <c r="G9788"/>
      <c r="J9788"/>
      <c r="M9788"/>
      <c r="P9788"/>
      <c r="S9788"/>
      <c r="V9788"/>
      <c r="Y9788"/>
      <c r="AB9788"/>
      <c r="AE9788"/>
      <c r="AH9788"/>
    </row>
    <row r="9789" spans="1:34" x14ac:dyDescent="0.25">
      <c r="A9789"/>
      <c r="D9789"/>
      <c r="G9789"/>
      <c r="J9789"/>
      <c r="M9789"/>
      <c r="P9789"/>
      <c r="S9789"/>
      <c r="V9789"/>
      <c r="Y9789"/>
      <c r="AB9789"/>
      <c r="AE9789"/>
      <c r="AH9789"/>
    </row>
    <row r="9790" spans="1:34" x14ac:dyDescent="0.25">
      <c r="A9790"/>
      <c r="D9790"/>
      <c r="G9790"/>
      <c r="J9790"/>
      <c r="M9790"/>
      <c r="P9790"/>
      <c r="S9790"/>
      <c r="V9790"/>
      <c r="Y9790"/>
      <c r="AB9790"/>
      <c r="AE9790"/>
      <c r="AH9790"/>
    </row>
    <row r="9791" spans="1:34" x14ac:dyDescent="0.25">
      <c r="A9791"/>
      <c r="D9791"/>
      <c r="G9791"/>
      <c r="J9791"/>
      <c r="M9791"/>
      <c r="P9791"/>
      <c r="S9791"/>
      <c r="V9791"/>
      <c r="Y9791"/>
      <c r="AB9791"/>
      <c r="AE9791"/>
      <c r="AH9791"/>
    </row>
    <row r="9792" spans="1:34" x14ac:dyDescent="0.25">
      <c r="A9792"/>
      <c r="D9792"/>
      <c r="G9792"/>
      <c r="J9792"/>
      <c r="M9792"/>
      <c r="P9792"/>
      <c r="S9792"/>
      <c r="V9792"/>
      <c r="Y9792"/>
      <c r="AB9792"/>
      <c r="AE9792"/>
      <c r="AH9792"/>
    </row>
    <row r="9793" spans="1:34" x14ac:dyDescent="0.25">
      <c r="A9793"/>
      <c r="D9793"/>
      <c r="G9793"/>
      <c r="J9793"/>
      <c r="M9793"/>
      <c r="P9793"/>
      <c r="S9793"/>
      <c r="V9793"/>
      <c r="Y9793"/>
      <c r="AB9793"/>
      <c r="AE9793"/>
      <c r="AH9793"/>
    </row>
    <row r="9794" spans="1:34" x14ac:dyDescent="0.25">
      <c r="A9794"/>
      <c r="D9794"/>
      <c r="G9794"/>
      <c r="J9794"/>
      <c r="M9794"/>
      <c r="P9794"/>
      <c r="S9794"/>
      <c r="V9794"/>
      <c r="Y9794"/>
      <c r="AB9794"/>
      <c r="AE9794"/>
      <c r="AH9794"/>
    </row>
    <row r="9795" spans="1:34" x14ac:dyDescent="0.25">
      <c r="A9795"/>
      <c r="D9795"/>
      <c r="G9795"/>
      <c r="J9795"/>
      <c r="M9795"/>
      <c r="P9795"/>
      <c r="S9795"/>
      <c r="V9795"/>
      <c r="Y9795"/>
      <c r="AB9795"/>
      <c r="AE9795"/>
      <c r="AH9795"/>
    </row>
    <row r="9796" spans="1:34" x14ac:dyDescent="0.25">
      <c r="A9796"/>
      <c r="D9796"/>
      <c r="G9796"/>
      <c r="J9796"/>
      <c r="M9796"/>
      <c r="P9796"/>
      <c r="S9796"/>
      <c r="V9796"/>
      <c r="Y9796"/>
      <c r="AB9796"/>
      <c r="AE9796"/>
      <c r="AH9796"/>
    </row>
    <row r="9797" spans="1:34" x14ac:dyDescent="0.25">
      <c r="A9797"/>
      <c r="D9797"/>
      <c r="G9797"/>
      <c r="J9797"/>
      <c r="M9797"/>
      <c r="P9797"/>
      <c r="S9797"/>
      <c r="V9797"/>
      <c r="Y9797"/>
      <c r="AB9797"/>
      <c r="AE9797"/>
      <c r="AH9797"/>
    </row>
    <row r="9798" spans="1:34" x14ac:dyDescent="0.25">
      <c r="A9798"/>
      <c r="D9798"/>
      <c r="G9798"/>
      <c r="J9798"/>
      <c r="M9798"/>
      <c r="P9798"/>
      <c r="S9798"/>
      <c r="V9798"/>
      <c r="Y9798"/>
      <c r="AB9798"/>
      <c r="AE9798"/>
      <c r="AH9798"/>
    </row>
    <row r="9799" spans="1:34" x14ac:dyDescent="0.25">
      <c r="A9799"/>
      <c r="D9799"/>
      <c r="G9799"/>
      <c r="J9799"/>
      <c r="M9799"/>
      <c r="P9799"/>
      <c r="S9799"/>
      <c r="V9799"/>
      <c r="Y9799"/>
      <c r="AB9799"/>
      <c r="AE9799"/>
      <c r="AH9799"/>
    </row>
    <row r="9800" spans="1:34" x14ac:dyDescent="0.25">
      <c r="A9800"/>
      <c r="D9800"/>
      <c r="G9800"/>
      <c r="J9800"/>
      <c r="M9800"/>
      <c r="P9800"/>
      <c r="S9800"/>
      <c r="V9800"/>
      <c r="Y9800"/>
      <c r="AB9800"/>
      <c r="AE9800"/>
      <c r="AH9800"/>
    </row>
    <row r="9801" spans="1:34" x14ac:dyDescent="0.25">
      <c r="A9801"/>
      <c r="D9801"/>
      <c r="G9801"/>
      <c r="J9801"/>
      <c r="M9801"/>
      <c r="P9801"/>
      <c r="S9801"/>
      <c r="V9801"/>
      <c r="Y9801"/>
      <c r="AB9801"/>
      <c r="AE9801"/>
      <c r="AH9801"/>
    </row>
    <row r="9802" spans="1:34" x14ac:dyDescent="0.25">
      <c r="A9802"/>
      <c r="D9802"/>
      <c r="G9802"/>
      <c r="J9802"/>
      <c r="M9802"/>
      <c r="P9802"/>
      <c r="S9802"/>
      <c r="V9802"/>
      <c r="Y9802"/>
      <c r="AB9802"/>
      <c r="AE9802"/>
      <c r="AH9802"/>
    </row>
    <row r="9803" spans="1:34" x14ac:dyDescent="0.25">
      <c r="A9803"/>
      <c r="D9803"/>
      <c r="G9803"/>
      <c r="J9803"/>
      <c r="M9803"/>
      <c r="P9803"/>
      <c r="S9803"/>
      <c r="V9803"/>
      <c r="Y9803"/>
      <c r="AB9803"/>
      <c r="AE9803"/>
      <c r="AH9803"/>
    </row>
    <row r="9804" spans="1:34" x14ac:dyDescent="0.25">
      <c r="A9804"/>
      <c r="D9804"/>
      <c r="G9804"/>
      <c r="J9804"/>
      <c r="M9804"/>
      <c r="P9804"/>
      <c r="S9804"/>
      <c r="V9804"/>
      <c r="Y9804"/>
      <c r="AB9804"/>
      <c r="AE9804"/>
      <c r="AH9804"/>
    </row>
    <row r="9805" spans="1:34" x14ac:dyDescent="0.25">
      <c r="A9805"/>
      <c r="D9805"/>
      <c r="G9805"/>
      <c r="J9805"/>
      <c r="M9805"/>
      <c r="P9805"/>
      <c r="S9805"/>
      <c r="V9805"/>
      <c r="Y9805"/>
      <c r="AB9805"/>
      <c r="AE9805"/>
      <c r="AH9805"/>
    </row>
    <row r="9806" spans="1:34" x14ac:dyDescent="0.25">
      <c r="A9806"/>
      <c r="D9806"/>
      <c r="G9806"/>
      <c r="J9806"/>
      <c r="M9806"/>
      <c r="P9806"/>
      <c r="S9806"/>
      <c r="V9806"/>
      <c r="Y9806"/>
      <c r="AB9806"/>
      <c r="AE9806"/>
      <c r="AH9806"/>
    </row>
    <row r="9807" spans="1:34" x14ac:dyDescent="0.25">
      <c r="A9807"/>
      <c r="D9807"/>
      <c r="G9807"/>
      <c r="J9807"/>
      <c r="M9807"/>
      <c r="P9807"/>
      <c r="S9807"/>
      <c r="V9807"/>
      <c r="Y9807"/>
      <c r="AB9807"/>
      <c r="AE9807"/>
      <c r="AH9807"/>
    </row>
    <row r="9808" spans="1:34" x14ac:dyDescent="0.25">
      <c r="A9808"/>
      <c r="D9808"/>
      <c r="G9808"/>
      <c r="J9808"/>
      <c r="M9808"/>
      <c r="P9808"/>
      <c r="S9808"/>
      <c r="V9808"/>
      <c r="Y9808"/>
      <c r="AB9808"/>
      <c r="AE9808"/>
      <c r="AH9808"/>
    </row>
    <row r="9809" spans="1:34" x14ac:dyDescent="0.25">
      <c r="A9809"/>
      <c r="D9809"/>
      <c r="G9809"/>
      <c r="J9809"/>
      <c r="M9809"/>
      <c r="P9809"/>
      <c r="S9809"/>
      <c r="V9809"/>
      <c r="Y9809"/>
      <c r="AB9809"/>
      <c r="AE9809"/>
      <c r="AH9809"/>
    </row>
    <row r="9810" spans="1:34" x14ac:dyDescent="0.25">
      <c r="A9810"/>
      <c r="D9810"/>
      <c r="G9810"/>
      <c r="J9810"/>
      <c r="M9810"/>
      <c r="P9810"/>
      <c r="S9810"/>
      <c r="V9810"/>
      <c r="Y9810"/>
      <c r="AB9810"/>
      <c r="AE9810"/>
      <c r="AH9810"/>
    </row>
    <row r="9811" spans="1:34" x14ac:dyDescent="0.25">
      <c r="A9811"/>
      <c r="D9811"/>
      <c r="G9811"/>
      <c r="J9811"/>
      <c r="M9811"/>
      <c r="P9811"/>
      <c r="S9811"/>
      <c r="V9811"/>
      <c r="Y9811"/>
      <c r="AB9811"/>
      <c r="AE9811"/>
      <c r="AH9811"/>
    </row>
    <row r="9812" spans="1:34" x14ac:dyDescent="0.25">
      <c r="A9812"/>
      <c r="D9812"/>
      <c r="G9812"/>
      <c r="J9812"/>
      <c r="M9812"/>
      <c r="P9812"/>
      <c r="S9812"/>
      <c r="V9812"/>
      <c r="Y9812"/>
      <c r="AB9812"/>
      <c r="AE9812"/>
      <c r="AH9812"/>
    </row>
    <row r="9813" spans="1:34" x14ac:dyDescent="0.25">
      <c r="A9813"/>
      <c r="D9813"/>
      <c r="G9813"/>
      <c r="J9813"/>
      <c r="M9813"/>
      <c r="P9813"/>
      <c r="S9813"/>
      <c r="V9813"/>
      <c r="Y9813"/>
      <c r="AB9813"/>
      <c r="AE9813"/>
      <c r="AH9813"/>
    </row>
    <row r="9814" spans="1:34" x14ac:dyDescent="0.25">
      <c r="A9814"/>
      <c r="D9814"/>
      <c r="G9814"/>
      <c r="J9814"/>
      <c r="M9814"/>
      <c r="P9814"/>
      <c r="S9814"/>
      <c r="V9814"/>
      <c r="Y9814"/>
      <c r="AB9814"/>
      <c r="AE9814"/>
      <c r="AH9814"/>
    </row>
    <row r="9815" spans="1:34" x14ac:dyDescent="0.25">
      <c r="A9815"/>
      <c r="D9815"/>
      <c r="G9815"/>
      <c r="J9815"/>
      <c r="M9815"/>
      <c r="P9815"/>
      <c r="S9815"/>
      <c r="V9815"/>
      <c r="Y9815"/>
      <c r="AB9815"/>
      <c r="AE9815"/>
      <c r="AH9815"/>
    </row>
    <row r="9816" spans="1:34" x14ac:dyDescent="0.25">
      <c r="A9816"/>
      <c r="D9816"/>
      <c r="G9816"/>
      <c r="J9816"/>
      <c r="M9816"/>
      <c r="P9816"/>
      <c r="S9816"/>
      <c r="V9816"/>
      <c r="Y9816"/>
      <c r="AB9816"/>
      <c r="AE9816"/>
      <c r="AH9816"/>
    </row>
    <row r="9817" spans="1:34" x14ac:dyDescent="0.25">
      <c r="A9817"/>
      <c r="D9817"/>
      <c r="G9817"/>
      <c r="J9817"/>
      <c r="M9817"/>
      <c r="P9817"/>
      <c r="S9817"/>
      <c r="V9817"/>
      <c r="Y9817"/>
      <c r="AB9817"/>
      <c r="AE9817"/>
      <c r="AH9817"/>
    </row>
    <row r="9818" spans="1:34" x14ac:dyDescent="0.25">
      <c r="A9818"/>
      <c r="D9818"/>
      <c r="G9818"/>
      <c r="J9818"/>
      <c r="M9818"/>
      <c r="P9818"/>
      <c r="S9818"/>
      <c r="V9818"/>
      <c r="Y9818"/>
      <c r="AB9818"/>
      <c r="AE9818"/>
      <c r="AH9818"/>
    </row>
    <row r="9819" spans="1:34" x14ac:dyDescent="0.25">
      <c r="A9819"/>
      <c r="D9819"/>
      <c r="G9819"/>
      <c r="J9819"/>
      <c r="M9819"/>
      <c r="P9819"/>
      <c r="S9819"/>
      <c r="V9819"/>
      <c r="Y9819"/>
      <c r="AB9819"/>
      <c r="AE9819"/>
      <c r="AH9819"/>
    </row>
    <row r="9820" spans="1:34" x14ac:dyDescent="0.25">
      <c r="A9820"/>
      <c r="D9820"/>
      <c r="G9820"/>
      <c r="J9820"/>
      <c r="M9820"/>
      <c r="P9820"/>
      <c r="S9820"/>
      <c r="V9820"/>
      <c r="Y9820"/>
      <c r="AB9820"/>
      <c r="AE9820"/>
      <c r="AH9820"/>
    </row>
    <row r="9821" spans="1:34" x14ac:dyDescent="0.25">
      <c r="A9821"/>
      <c r="D9821"/>
      <c r="G9821"/>
      <c r="J9821"/>
      <c r="M9821"/>
      <c r="P9821"/>
      <c r="S9821"/>
      <c r="V9821"/>
      <c r="Y9821"/>
      <c r="AB9821"/>
      <c r="AE9821"/>
      <c r="AH9821"/>
    </row>
    <row r="9822" spans="1:34" x14ac:dyDescent="0.25">
      <c r="A9822"/>
      <c r="D9822"/>
      <c r="G9822"/>
      <c r="J9822"/>
      <c r="M9822"/>
      <c r="P9822"/>
      <c r="S9822"/>
      <c r="V9822"/>
      <c r="Y9822"/>
      <c r="AB9822"/>
      <c r="AE9822"/>
      <c r="AH9822"/>
    </row>
    <row r="9823" spans="1:34" x14ac:dyDescent="0.25">
      <c r="A9823"/>
      <c r="D9823"/>
      <c r="G9823"/>
      <c r="J9823"/>
      <c r="M9823"/>
      <c r="P9823"/>
      <c r="S9823"/>
      <c r="V9823"/>
      <c r="Y9823"/>
      <c r="AB9823"/>
      <c r="AE9823"/>
      <c r="AH9823"/>
    </row>
    <row r="9824" spans="1:34" x14ac:dyDescent="0.25">
      <c r="A9824"/>
      <c r="D9824"/>
      <c r="G9824"/>
      <c r="J9824"/>
      <c r="M9824"/>
      <c r="P9824"/>
      <c r="S9824"/>
      <c r="V9824"/>
      <c r="Y9824"/>
      <c r="AB9824"/>
      <c r="AE9824"/>
      <c r="AH9824"/>
    </row>
    <row r="9825" spans="1:34" x14ac:dyDescent="0.25">
      <c r="A9825"/>
      <c r="D9825"/>
      <c r="G9825"/>
      <c r="J9825"/>
      <c r="M9825"/>
      <c r="P9825"/>
      <c r="S9825"/>
      <c r="V9825"/>
      <c r="Y9825"/>
      <c r="AB9825"/>
      <c r="AE9825"/>
      <c r="AH9825"/>
    </row>
    <row r="9826" spans="1:34" x14ac:dyDescent="0.25">
      <c r="A9826"/>
      <c r="D9826"/>
      <c r="G9826"/>
      <c r="J9826"/>
      <c r="M9826"/>
      <c r="P9826"/>
      <c r="S9826"/>
      <c r="V9826"/>
      <c r="Y9826"/>
      <c r="AB9826"/>
      <c r="AE9826"/>
      <c r="AH9826"/>
    </row>
    <row r="9827" spans="1:34" x14ac:dyDescent="0.25">
      <c r="A9827"/>
      <c r="D9827"/>
      <c r="G9827"/>
      <c r="J9827"/>
      <c r="M9827"/>
      <c r="P9827"/>
      <c r="S9827"/>
      <c r="V9827"/>
      <c r="Y9827"/>
      <c r="AB9827"/>
      <c r="AE9827"/>
      <c r="AH9827"/>
    </row>
    <row r="9828" spans="1:34" x14ac:dyDescent="0.25">
      <c r="A9828"/>
      <c r="D9828"/>
      <c r="G9828"/>
      <c r="J9828"/>
      <c r="M9828"/>
      <c r="P9828"/>
      <c r="S9828"/>
      <c r="V9828"/>
      <c r="Y9828"/>
      <c r="AB9828"/>
      <c r="AE9828"/>
      <c r="AH9828"/>
    </row>
    <row r="9829" spans="1:34" x14ac:dyDescent="0.25">
      <c r="A9829"/>
      <c r="D9829"/>
      <c r="G9829"/>
      <c r="J9829"/>
      <c r="M9829"/>
      <c r="P9829"/>
      <c r="S9829"/>
      <c r="V9829"/>
      <c r="Y9829"/>
      <c r="AB9829"/>
      <c r="AE9829"/>
      <c r="AH9829"/>
    </row>
    <row r="9830" spans="1:34" x14ac:dyDescent="0.25">
      <c r="A9830"/>
      <c r="D9830"/>
      <c r="G9830"/>
      <c r="J9830"/>
      <c r="M9830"/>
      <c r="P9830"/>
      <c r="S9830"/>
      <c r="V9830"/>
      <c r="Y9830"/>
      <c r="AB9830"/>
      <c r="AE9830"/>
      <c r="AH9830"/>
    </row>
    <row r="9831" spans="1:34" x14ac:dyDescent="0.25">
      <c r="A9831"/>
      <c r="D9831"/>
      <c r="G9831"/>
      <c r="J9831"/>
      <c r="M9831"/>
      <c r="P9831"/>
      <c r="S9831"/>
      <c r="V9831"/>
      <c r="Y9831"/>
      <c r="AB9831"/>
      <c r="AE9831"/>
      <c r="AH9831"/>
    </row>
    <row r="9832" spans="1:34" x14ac:dyDescent="0.25">
      <c r="A9832"/>
      <c r="D9832"/>
      <c r="G9832"/>
      <c r="J9832"/>
      <c r="M9832"/>
      <c r="P9832"/>
      <c r="S9832"/>
      <c r="V9832"/>
      <c r="Y9832"/>
      <c r="AB9832"/>
      <c r="AE9832"/>
      <c r="AH9832"/>
    </row>
    <row r="9833" spans="1:34" x14ac:dyDescent="0.25">
      <c r="A9833"/>
      <c r="D9833"/>
      <c r="G9833"/>
      <c r="J9833"/>
      <c r="M9833"/>
      <c r="P9833"/>
      <c r="S9833"/>
      <c r="V9833"/>
      <c r="Y9833"/>
      <c r="AB9833"/>
      <c r="AE9833"/>
      <c r="AH9833"/>
    </row>
    <row r="9834" spans="1:34" x14ac:dyDescent="0.25">
      <c r="A9834"/>
      <c r="D9834"/>
      <c r="G9834"/>
      <c r="J9834"/>
      <c r="M9834"/>
      <c r="P9834"/>
      <c r="S9834"/>
      <c r="V9834"/>
      <c r="Y9834"/>
      <c r="AB9834"/>
      <c r="AE9834"/>
      <c r="AH9834"/>
    </row>
    <row r="9835" spans="1:34" x14ac:dyDescent="0.25">
      <c r="A9835"/>
      <c r="D9835"/>
      <c r="G9835"/>
      <c r="J9835"/>
      <c r="M9835"/>
      <c r="P9835"/>
      <c r="S9835"/>
      <c r="V9835"/>
      <c r="Y9835"/>
      <c r="AB9835"/>
      <c r="AE9835"/>
      <c r="AH9835"/>
    </row>
    <row r="9836" spans="1:34" x14ac:dyDescent="0.25">
      <c r="A9836"/>
      <c r="D9836"/>
      <c r="G9836"/>
      <c r="J9836"/>
      <c r="M9836"/>
      <c r="P9836"/>
      <c r="S9836"/>
      <c r="V9836"/>
      <c r="Y9836"/>
      <c r="AB9836"/>
      <c r="AE9836"/>
      <c r="AH9836"/>
    </row>
    <row r="9837" spans="1:34" x14ac:dyDescent="0.25">
      <c r="A9837"/>
      <c r="D9837"/>
      <c r="G9837"/>
      <c r="J9837"/>
      <c r="M9837"/>
      <c r="P9837"/>
      <c r="S9837"/>
      <c r="V9837"/>
      <c r="Y9837"/>
      <c r="AB9837"/>
      <c r="AE9837"/>
      <c r="AH9837"/>
    </row>
    <row r="9838" spans="1:34" x14ac:dyDescent="0.25">
      <c r="A9838"/>
      <c r="D9838"/>
      <c r="G9838"/>
      <c r="J9838"/>
      <c r="M9838"/>
      <c r="P9838"/>
      <c r="S9838"/>
      <c r="V9838"/>
      <c r="Y9838"/>
      <c r="AB9838"/>
      <c r="AE9838"/>
      <c r="AH9838"/>
    </row>
    <row r="9839" spans="1:34" x14ac:dyDescent="0.25">
      <c r="A9839"/>
      <c r="D9839"/>
      <c r="G9839"/>
      <c r="J9839"/>
      <c r="M9839"/>
      <c r="P9839"/>
      <c r="S9839"/>
      <c r="V9839"/>
      <c r="Y9839"/>
      <c r="AB9839"/>
      <c r="AE9839"/>
      <c r="AH9839"/>
    </row>
    <row r="9840" spans="1:34" x14ac:dyDescent="0.25">
      <c r="A9840"/>
      <c r="D9840"/>
      <c r="G9840"/>
      <c r="J9840"/>
      <c r="M9840"/>
      <c r="P9840"/>
      <c r="S9840"/>
      <c r="V9840"/>
      <c r="Y9840"/>
      <c r="AB9840"/>
      <c r="AE9840"/>
      <c r="AH9840"/>
    </row>
    <row r="9841" spans="1:34" x14ac:dyDescent="0.25">
      <c r="A9841"/>
      <c r="D9841"/>
      <c r="G9841"/>
      <c r="J9841"/>
      <c r="M9841"/>
      <c r="P9841"/>
      <c r="S9841"/>
      <c r="V9841"/>
      <c r="Y9841"/>
      <c r="AB9841"/>
      <c r="AE9841"/>
      <c r="AH9841"/>
    </row>
    <row r="9842" spans="1:34" x14ac:dyDescent="0.25">
      <c r="A9842"/>
      <c r="D9842"/>
      <c r="G9842"/>
      <c r="J9842"/>
      <c r="M9842"/>
      <c r="P9842"/>
      <c r="S9842"/>
      <c r="V9842"/>
      <c r="Y9842"/>
      <c r="AB9842"/>
      <c r="AE9842"/>
      <c r="AH9842"/>
    </row>
    <row r="9843" spans="1:34" x14ac:dyDescent="0.25">
      <c r="A9843"/>
      <c r="D9843"/>
      <c r="G9843"/>
      <c r="J9843"/>
      <c r="M9843"/>
      <c r="P9843"/>
      <c r="S9843"/>
      <c r="V9843"/>
      <c r="Y9843"/>
      <c r="AB9843"/>
      <c r="AE9843"/>
      <c r="AH9843"/>
    </row>
    <row r="9844" spans="1:34" x14ac:dyDescent="0.25">
      <c r="A9844"/>
      <c r="D9844"/>
      <c r="G9844"/>
      <c r="J9844"/>
      <c r="M9844"/>
      <c r="P9844"/>
      <c r="S9844"/>
      <c r="V9844"/>
      <c r="Y9844"/>
      <c r="AB9844"/>
      <c r="AE9844"/>
      <c r="AH9844"/>
    </row>
    <row r="9845" spans="1:34" x14ac:dyDescent="0.25">
      <c r="A9845"/>
      <c r="D9845"/>
      <c r="G9845"/>
      <c r="J9845"/>
      <c r="M9845"/>
      <c r="P9845"/>
      <c r="S9845"/>
      <c r="V9845"/>
      <c r="Y9845"/>
      <c r="AB9845"/>
      <c r="AE9845"/>
      <c r="AH9845"/>
    </row>
    <row r="9846" spans="1:34" x14ac:dyDescent="0.25">
      <c r="A9846"/>
      <c r="D9846"/>
      <c r="G9846"/>
      <c r="J9846"/>
      <c r="M9846"/>
      <c r="P9846"/>
      <c r="S9846"/>
      <c r="V9846"/>
      <c r="Y9846"/>
      <c r="AB9846"/>
      <c r="AE9846"/>
      <c r="AH9846"/>
    </row>
    <row r="9847" spans="1:34" x14ac:dyDescent="0.25">
      <c r="A9847"/>
      <c r="D9847"/>
      <c r="G9847"/>
      <c r="J9847"/>
      <c r="M9847"/>
      <c r="P9847"/>
      <c r="S9847"/>
      <c r="V9847"/>
      <c r="Y9847"/>
      <c r="AB9847"/>
      <c r="AE9847"/>
      <c r="AH9847"/>
    </row>
    <row r="9848" spans="1:34" x14ac:dyDescent="0.25">
      <c r="A9848"/>
      <c r="D9848"/>
      <c r="G9848"/>
      <c r="J9848"/>
      <c r="M9848"/>
      <c r="P9848"/>
      <c r="S9848"/>
      <c r="V9848"/>
      <c r="Y9848"/>
      <c r="AB9848"/>
      <c r="AE9848"/>
      <c r="AH9848"/>
    </row>
    <row r="9849" spans="1:34" x14ac:dyDescent="0.25">
      <c r="A9849"/>
      <c r="D9849"/>
      <c r="G9849"/>
      <c r="J9849"/>
      <c r="M9849"/>
      <c r="P9849"/>
      <c r="S9849"/>
      <c r="V9849"/>
      <c r="Y9849"/>
      <c r="AB9849"/>
      <c r="AE9849"/>
      <c r="AH9849"/>
    </row>
    <row r="9850" spans="1:34" x14ac:dyDescent="0.25">
      <c r="A9850"/>
      <c r="D9850"/>
      <c r="G9850"/>
      <c r="J9850"/>
      <c r="M9850"/>
      <c r="P9850"/>
      <c r="S9850"/>
      <c r="V9850"/>
      <c r="Y9850"/>
      <c r="AB9850"/>
      <c r="AE9850"/>
      <c r="AH9850"/>
    </row>
    <row r="9851" spans="1:34" x14ac:dyDescent="0.25">
      <c r="A9851"/>
      <c r="D9851"/>
      <c r="G9851"/>
      <c r="J9851"/>
      <c r="M9851"/>
      <c r="P9851"/>
      <c r="S9851"/>
      <c r="V9851"/>
      <c r="Y9851"/>
      <c r="AB9851"/>
      <c r="AE9851"/>
      <c r="AH9851"/>
    </row>
    <row r="9852" spans="1:34" x14ac:dyDescent="0.25">
      <c r="A9852"/>
      <c r="D9852"/>
      <c r="G9852"/>
      <c r="J9852"/>
      <c r="M9852"/>
      <c r="P9852"/>
      <c r="S9852"/>
      <c r="V9852"/>
      <c r="Y9852"/>
      <c r="AB9852"/>
      <c r="AE9852"/>
      <c r="AH9852"/>
    </row>
    <row r="9853" spans="1:34" x14ac:dyDescent="0.25">
      <c r="A9853"/>
      <c r="D9853"/>
      <c r="G9853"/>
      <c r="J9853"/>
      <c r="M9853"/>
      <c r="P9853"/>
      <c r="S9853"/>
      <c r="V9853"/>
      <c r="Y9853"/>
      <c r="AB9853"/>
      <c r="AE9853"/>
      <c r="AH9853"/>
    </row>
    <row r="9854" spans="1:34" x14ac:dyDescent="0.25">
      <c r="A9854"/>
      <c r="D9854"/>
      <c r="G9854"/>
      <c r="J9854"/>
      <c r="M9854"/>
      <c r="P9854"/>
      <c r="S9854"/>
      <c r="V9854"/>
      <c r="Y9854"/>
      <c r="AB9854"/>
      <c r="AE9854"/>
      <c r="AH9854"/>
    </row>
    <row r="9855" spans="1:34" x14ac:dyDescent="0.25">
      <c r="A9855"/>
      <c r="D9855"/>
      <c r="G9855"/>
      <c r="J9855"/>
      <c r="M9855"/>
      <c r="P9855"/>
      <c r="S9855"/>
      <c r="V9855"/>
      <c r="Y9855"/>
      <c r="AB9855"/>
      <c r="AE9855"/>
      <c r="AH9855"/>
    </row>
    <row r="9856" spans="1:34" x14ac:dyDescent="0.25">
      <c r="A9856"/>
      <c r="D9856"/>
      <c r="G9856"/>
      <c r="J9856"/>
      <c r="M9856"/>
      <c r="P9856"/>
      <c r="S9856"/>
      <c r="V9856"/>
      <c r="Y9856"/>
      <c r="AB9856"/>
      <c r="AE9856"/>
      <c r="AH9856"/>
    </row>
    <row r="9857" spans="1:34" x14ac:dyDescent="0.25">
      <c r="A9857"/>
      <c r="D9857"/>
      <c r="G9857"/>
      <c r="J9857"/>
      <c r="M9857"/>
      <c r="P9857"/>
      <c r="S9857"/>
      <c r="V9857"/>
      <c r="Y9857"/>
      <c r="AB9857"/>
      <c r="AE9857"/>
      <c r="AH9857"/>
    </row>
    <row r="9858" spans="1:34" x14ac:dyDescent="0.25">
      <c r="A9858"/>
      <c r="D9858"/>
      <c r="G9858"/>
      <c r="J9858"/>
      <c r="M9858"/>
      <c r="P9858"/>
      <c r="S9858"/>
      <c r="V9858"/>
      <c r="Y9858"/>
      <c r="AB9858"/>
      <c r="AE9858"/>
      <c r="AH9858"/>
    </row>
    <row r="9859" spans="1:34" x14ac:dyDescent="0.25">
      <c r="A9859"/>
      <c r="D9859"/>
      <c r="G9859"/>
      <c r="J9859"/>
      <c r="M9859"/>
      <c r="P9859"/>
      <c r="S9859"/>
      <c r="V9859"/>
      <c r="Y9859"/>
      <c r="AB9859"/>
      <c r="AE9859"/>
      <c r="AH9859"/>
    </row>
    <row r="9860" spans="1:34" x14ac:dyDescent="0.25">
      <c r="A9860"/>
      <c r="D9860"/>
      <c r="G9860"/>
      <c r="J9860"/>
      <c r="M9860"/>
      <c r="P9860"/>
      <c r="S9860"/>
      <c r="V9860"/>
      <c r="Y9860"/>
      <c r="AB9860"/>
      <c r="AE9860"/>
      <c r="AH9860"/>
    </row>
    <row r="9861" spans="1:34" x14ac:dyDescent="0.25">
      <c r="A9861"/>
      <c r="D9861"/>
      <c r="G9861"/>
      <c r="J9861"/>
      <c r="M9861"/>
      <c r="P9861"/>
      <c r="S9861"/>
      <c r="V9861"/>
      <c r="Y9861"/>
      <c r="AB9861"/>
      <c r="AE9861"/>
      <c r="AH9861"/>
    </row>
    <row r="9862" spans="1:34" x14ac:dyDescent="0.25">
      <c r="A9862"/>
      <c r="D9862"/>
      <c r="G9862"/>
      <c r="J9862"/>
      <c r="M9862"/>
      <c r="P9862"/>
      <c r="S9862"/>
      <c r="V9862"/>
      <c r="Y9862"/>
      <c r="AB9862"/>
      <c r="AE9862"/>
      <c r="AH9862"/>
    </row>
    <row r="9863" spans="1:34" x14ac:dyDescent="0.25">
      <c r="A9863"/>
      <c r="D9863"/>
      <c r="G9863"/>
      <c r="J9863"/>
      <c r="M9863"/>
      <c r="P9863"/>
      <c r="S9863"/>
      <c r="V9863"/>
      <c r="Y9863"/>
      <c r="AB9863"/>
      <c r="AE9863"/>
      <c r="AH9863"/>
    </row>
    <row r="9864" spans="1:34" x14ac:dyDescent="0.25">
      <c r="A9864"/>
      <c r="D9864"/>
      <c r="G9864"/>
      <c r="J9864"/>
      <c r="M9864"/>
      <c r="P9864"/>
      <c r="S9864"/>
      <c r="V9864"/>
      <c r="Y9864"/>
      <c r="AB9864"/>
      <c r="AE9864"/>
      <c r="AH9864"/>
    </row>
    <row r="9865" spans="1:34" x14ac:dyDescent="0.25">
      <c r="A9865"/>
      <c r="D9865"/>
      <c r="G9865"/>
      <c r="J9865"/>
      <c r="M9865"/>
      <c r="P9865"/>
      <c r="S9865"/>
      <c r="V9865"/>
      <c r="Y9865"/>
      <c r="AB9865"/>
      <c r="AE9865"/>
      <c r="AH9865"/>
    </row>
    <row r="9866" spans="1:34" x14ac:dyDescent="0.25">
      <c r="A9866"/>
      <c r="D9866"/>
      <c r="G9866"/>
      <c r="J9866"/>
      <c r="M9866"/>
      <c r="P9866"/>
      <c r="S9866"/>
      <c r="V9866"/>
      <c r="Y9866"/>
      <c r="AB9866"/>
      <c r="AE9866"/>
      <c r="AH9866"/>
    </row>
    <row r="9867" spans="1:34" x14ac:dyDescent="0.25">
      <c r="A9867"/>
      <c r="D9867"/>
      <c r="G9867"/>
      <c r="J9867"/>
      <c r="M9867"/>
      <c r="P9867"/>
      <c r="S9867"/>
      <c r="V9867"/>
      <c r="Y9867"/>
      <c r="AB9867"/>
      <c r="AE9867"/>
      <c r="AH9867"/>
    </row>
    <row r="9868" spans="1:34" x14ac:dyDescent="0.25">
      <c r="A9868"/>
      <c r="D9868"/>
      <c r="G9868"/>
      <c r="J9868"/>
      <c r="M9868"/>
      <c r="P9868"/>
      <c r="S9868"/>
      <c r="V9868"/>
      <c r="Y9868"/>
      <c r="AB9868"/>
      <c r="AE9868"/>
      <c r="AH9868"/>
    </row>
    <row r="9869" spans="1:34" x14ac:dyDescent="0.25">
      <c r="A9869"/>
      <c r="D9869"/>
      <c r="G9869"/>
      <c r="J9869"/>
      <c r="M9869"/>
      <c r="P9869"/>
      <c r="S9869"/>
      <c r="V9869"/>
      <c r="Y9869"/>
      <c r="AB9869"/>
      <c r="AE9869"/>
      <c r="AH9869"/>
    </row>
    <row r="9870" spans="1:34" x14ac:dyDescent="0.25">
      <c r="A9870"/>
      <c r="D9870"/>
      <c r="G9870"/>
      <c r="J9870"/>
      <c r="M9870"/>
      <c r="P9870"/>
      <c r="S9870"/>
      <c r="V9870"/>
      <c r="Y9870"/>
      <c r="AB9870"/>
      <c r="AE9870"/>
      <c r="AH9870"/>
    </row>
    <row r="9871" spans="1:34" x14ac:dyDescent="0.25">
      <c r="A9871"/>
      <c r="D9871"/>
      <c r="G9871"/>
      <c r="J9871"/>
      <c r="M9871"/>
      <c r="P9871"/>
      <c r="S9871"/>
      <c r="V9871"/>
      <c r="Y9871"/>
      <c r="AB9871"/>
      <c r="AE9871"/>
      <c r="AH9871"/>
    </row>
    <row r="9872" spans="1:34" x14ac:dyDescent="0.25">
      <c r="A9872"/>
      <c r="D9872"/>
      <c r="G9872"/>
      <c r="J9872"/>
      <c r="M9872"/>
      <c r="P9872"/>
      <c r="S9872"/>
      <c r="V9872"/>
      <c r="Y9872"/>
      <c r="AB9872"/>
      <c r="AE9872"/>
      <c r="AH9872"/>
    </row>
    <row r="9873" spans="1:34" x14ac:dyDescent="0.25">
      <c r="A9873"/>
      <c r="D9873"/>
      <c r="G9873"/>
      <c r="J9873"/>
      <c r="M9873"/>
      <c r="P9873"/>
      <c r="S9873"/>
      <c r="V9873"/>
      <c r="Y9873"/>
      <c r="AB9873"/>
      <c r="AE9873"/>
      <c r="AH9873"/>
    </row>
    <row r="9874" spans="1:34" x14ac:dyDescent="0.25">
      <c r="A9874"/>
      <c r="D9874"/>
      <c r="G9874"/>
      <c r="J9874"/>
      <c r="M9874"/>
      <c r="P9874"/>
      <c r="S9874"/>
      <c r="V9874"/>
      <c r="Y9874"/>
      <c r="AB9874"/>
      <c r="AE9874"/>
      <c r="AH9874"/>
    </row>
    <row r="9875" spans="1:34" x14ac:dyDescent="0.25">
      <c r="A9875"/>
      <c r="D9875"/>
      <c r="G9875"/>
      <c r="J9875"/>
      <c r="M9875"/>
      <c r="P9875"/>
      <c r="S9875"/>
      <c r="V9875"/>
      <c r="Y9875"/>
      <c r="AB9875"/>
      <c r="AE9875"/>
      <c r="AH9875"/>
    </row>
    <row r="9876" spans="1:34" x14ac:dyDescent="0.25">
      <c r="A9876"/>
      <c r="D9876"/>
      <c r="G9876"/>
      <c r="J9876"/>
      <c r="M9876"/>
      <c r="P9876"/>
      <c r="S9876"/>
      <c r="V9876"/>
      <c r="Y9876"/>
      <c r="AB9876"/>
      <c r="AE9876"/>
      <c r="AH9876"/>
    </row>
    <row r="9877" spans="1:34" x14ac:dyDescent="0.25">
      <c r="A9877"/>
      <c r="D9877"/>
      <c r="G9877"/>
      <c r="J9877"/>
      <c r="M9877"/>
      <c r="P9877"/>
      <c r="S9877"/>
      <c r="V9877"/>
      <c r="Y9877"/>
      <c r="AB9877"/>
      <c r="AE9877"/>
      <c r="AH9877"/>
    </row>
    <row r="9878" spans="1:34" x14ac:dyDescent="0.25">
      <c r="A9878"/>
      <c r="D9878"/>
      <c r="G9878"/>
      <c r="J9878"/>
      <c r="M9878"/>
      <c r="P9878"/>
      <c r="S9878"/>
      <c r="V9878"/>
      <c r="Y9878"/>
      <c r="AB9878"/>
      <c r="AE9878"/>
      <c r="AH9878"/>
    </row>
    <row r="9879" spans="1:34" x14ac:dyDescent="0.25">
      <c r="A9879"/>
      <c r="D9879"/>
      <c r="G9879"/>
      <c r="J9879"/>
      <c r="M9879"/>
      <c r="P9879"/>
      <c r="S9879"/>
      <c r="V9879"/>
      <c r="Y9879"/>
      <c r="AB9879"/>
      <c r="AE9879"/>
      <c r="AH9879"/>
    </row>
    <row r="9880" spans="1:34" x14ac:dyDescent="0.25">
      <c r="A9880"/>
      <c r="D9880"/>
      <c r="G9880"/>
      <c r="J9880"/>
      <c r="M9880"/>
      <c r="P9880"/>
      <c r="S9880"/>
      <c r="V9880"/>
      <c r="Y9880"/>
      <c r="AB9880"/>
      <c r="AE9880"/>
      <c r="AH9880"/>
    </row>
    <row r="9881" spans="1:34" x14ac:dyDescent="0.25">
      <c r="A9881"/>
      <c r="D9881"/>
      <c r="G9881"/>
      <c r="J9881"/>
      <c r="M9881"/>
      <c r="P9881"/>
      <c r="S9881"/>
      <c r="V9881"/>
      <c r="Y9881"/>
      <c r="AB9881"/>
      <c r="AE9881"/>
      <c r="AH9881"/>
    </row>
    <row r="9882" spans="1:34" x14ac:dyDescent="0.25">
      <c r="A9882"/>
      <c r="D9882"/>
      <c r="G9882"/>
      <c r="J9882"/>
      <c r="M9882"/>
      <c r="P9882"/>
      <c r="S9882"/>
      <c r="V9882"/>
      <c r="Y9882"/>
      <c r="AB9882"/>
      <c r="AE9882"/>
      <c r="AH9882"/>
    </row>
    <row r="9883" spans="1:34" x14ac:dyDescent="0.25">
      <c r="A9883"/>
      <c r="D9883"/>
      <c r="G9883"/>
      <c r="J9883"/>
      <c r="M9883"/>
      <c r="P9883"/>
      <c r="S9883"/>
      <c r="V9883"/>
      <c r="Y9883"/>
      <c r="AB9883"/>
      <c r="AE9883"/>
      <c r="AH9883"/>
    </row>
    <row r="9884" spans="1:34" x14ac:dyDescent="0.25">
      <c r="A9884"/>
      <c r="D9884"/>
      <c r="G9884"/>
      <c r="J9884"/>
      <c r="M9884"/>
      <c r="P9884"/>
      <c r="S9884"/>
      <c r="V9884"/>
      <c r="Y9884"/>
      <c r="AB9884"/>
      <c r="AE9884"/>
      <c r="AH9884"/>
    </row>
    <row r="9885" spans="1:34" x14ac:dyDescent="0.25">
      <c r="A9885"/>
      <c r="D9885"/>
      <c r="G9885"/>
      <c r="J9885"/>
      <c r="M9885"/>
      <c r="P9885"/>
      <c r="S9885"/>
      <c r="V9885"/>
      <c r="Y9885"/>
      <c r="AB9885"/>
      <c r="AE9885"/>
      <c r="AH9885"/>
    </row>
    <row r="9886" spans="1:34" x14ac:dyDescent="0.25">
      <c r="A9886"/>
      <c r="D9886"/>
      <c r="G9886"/>
      <c r="J9886"/>
      <c r="M9886"/>
      <c r="P9886"/>
      <c r="S9886"/>
      <c r="V9886"/>
      <c r="Y9886"/>
      <c r="AB9886"/>
      <c r="AE9886"/>
      <c r="AH9886"/>
    </row>
    <row r="9887" spans="1:34" x14ac:dyDescent="0.25">
      <c r="A9887"/>
      <c r="D9887"/>
      <c r="G9887"/>
      <c r="J9887"/>
      <c r="M9887"/>
      <c r="P9887"/>
      <c r="S9887"/>
      <c r="V9887"/>
      <c r="Y9887"/>
      <c r="AB9887"/>
      <c r="AE9887"/>
      <c r="AH9887"/>
    </row>
    <row r="9888" spans="1:34" x14ac:dyDescent="0.25">
      <c r="A9888"/>
      <c r="D9888"/>
      <c r="G9888"/>
      <c r="J9888"/>
      <c r="M9888"/>
      <c r="P9888"/>
      <c r="S9888"/>
      <c r="V9888"/>
      <c r="Y9888"/>
      <c r="AB9888"/>
      <c r="AE9888"/>
      <c r="AH9888"/>
    </row>
    <row r="9889" spans="1:34" x14ac:dyDescent="0.25">
      <c r="A9889"/>
      <c r="D9889"/>
      <c r="G9889"/>
      <c r="J9889"/>
      <c r="M9889"/>
      <c r="P9889"/>
      <c r="S9889"/>
      <c r="V9889"/>
      <c r="Y9889"/>
      <c r="AB9889"/>
      <c r="AE9889"/>
      <c r="AH9889"/>
    </row>
    <row r="9890" spans="1:34" x14ac:dyDescent="0.25">
      <c r="A9890"/>
      <c r="D9890"/>
      <c r="G9890"/>
      <c r="J9890"/>
      <c r="M9890"/>
      <c r="P9890"/>
      <c r="S9890"/>
      <c r="V9890"/>
      <c r="Y9890"/>
      <c r="AB9890"/>
      <c r="AE9890"/>
      <c r="AH9890"/>
    </row>
    <row r="9891" spans="1:34" x14ac:dyDescent="0.25">
      <c r="A9891"/>
      <c r="D9891"/>
      <c r="G9891"/>
      <c r="J9891"/>
      <c r="M9891"/>
      <c r="P9891"/>
      <c r="S9891"/>
      <c r="V9891"/>
      <c r="Y9891"/>
      <c r="AB9891"/>
      <c r="AE9891"/>
      <c r="AH9891"/>
    </row>
    <row r="9892" spans="1:34" x14ac:dyDescent="0.25">
      <c r="A9892"/>
      <c r="D9892"/>
      <c r="G9892"/>
      <c r="J9892"/>
      <c r="M9892"/>
      <c r="P9892"/>
      <c r="S9892"/>
      <c r="V9892"/>
      <c r="Y9892"/>
      <c r="AB9892"/>
      <c r="AE9892"/>
      <c r="AH9892"/>
    </row>
    <row r="9893" spans="1:34" x14ac:dyDescent="0.25">
      <c r="A9893"/>
      <c r="D9893"/>
      <c r="G9893"/>
      <c r="J9893"/>
      <c r="M9893"/>
      <c r="P9893"/>
      <c r="S9893"/>
      <c r="V9893"/>
      <c r="Y9893"/>
      <c r="AB9893"/>
      <c r="AE9893"/>
      <c r="AH9893"/>
    </row>
    <row r="9894" spans="1:34" x14ac:dyDescent="0.25">
      <c r="A9894"/>
      <c r="D9894"/>
      <c r="G9894"/>
      <c r="J9894"/>
      <c r="M9894"/>
      <c r="P9894"/>
      <c r="S9894"/>
      <c r="V9894"/>
      <c r="Y9894"/>
      <c r="AB9894"/>
      <c r="AE9894"/>
      <c r="AH9894"/>
    </row>
    <row r="9895" spans="1:34" x14ac:dyDescent="0.25">
      <c r="A9895"/>
      <c r="D9895"/>
      <c r="G9895"/>
      <c r="J9895"/>
      <c r="M9895"/>
      <c r="P9895"/>
      <c r="S9895"/>
      <c r="V9895"/>
      <c r="Y9895"/>
      <c r="AB9895"/>
      <c r="AE9895"/>
      <c r="AH9895"/>
    </row>
    <row r="9896" spans="1:34" x14ac:dyDescent="0.25">
      <c r="A9896"/>
      <c r="D9896"/>
      <c r="G9896"/>
      <c r="J9896"/>
      <c r="M9896"/>
      <c r="P9896"/>
      <c r="S9896"/>
      <c r="V9896"/>
      <c r="Y9896"/>
      <c r="AB9896"/>
      <c r="AE9896"/>
      <c r="AH9896"/>
    </row>
    <row r="9897" spans="1:34" x14ac:dyDescent="0.25">
      <c r="A9897"/>
      <c r="D9897"/>
      <c r="G9897"/>
      <c r="J9897"/>
      <c r="M9897"/>
      <c r="P9897"/>
      <c r="S9897"/>
      <c r="V9897"/>
      <c r="Y9897"/>
      <c r="AB9897"/>
      <c r="AE9897"/>
      <c r="AH9897"/>
    </row>
    <row r="9898" spans="1:34" x14ac:dyDescent="0.25">
      <c r="A9898"/>
      <c r="D9898"/>
      <c r="G9898"/>
      <c r="J9898"/>
      <c r="M9898"/>
      <c r="P9898"/>
      <c r="S9898"/>
      <c r="V9898"/>
      <c r="Y9898"/>
      <c r="AB9898"/>
      <c r="AE9898"/>
      <c r="AH9898"/>
    </row>
    <row r="9899" spans="1:34" x14ac:dyDescent="0.25">
      <c r="A9899"/>
      <c r="D9899"/>
      <c r="G9899"/>
      <c r="J9899"/>
      <c r="M9899"/>
      <c r="P9899"/>
      <c r="S9899"/>
      <c r="V9899"/>
      <c r="Y9899"/>
      <c r="AB9899"/>
      <c r="AE9899"/>
      <c r="AH9899"/>
    </row>
    <row r="9900" spans="1:34" x14ac:dyDescent="0.25">
      <c r="A9900"/>
      <c r="D9900"/>
      <c r="G9900"/>
      <c r="J9900"/>
      <c r="M9900"/>
      <c r="P9900"/>
      <c r="S9900"/>
      <c r="V9900"/>
      <c r="Y9900"/>
      <c r="AB9900"/>
      <c r="AE9900"/>
      <c r="AH9900"/>
    </row>
    <row r="9901" spans="1:34" x14ac:dyDescent="0.25">
      <c r="A9901"/>
      <c r="D9901"/>
      <c r="G9901"/>
      <c r="J9901"/>
      <c r="M9901"/>
      <c r="P9901"/>
      <c r="S9901"/>
      <c r="V9901"/>
      <c r="Y9901"/>
      <c r="AB9901"/>
      <c r="AE9901"/>
      <c r="AH9901"/>
    </row>
    <row r="9902" spans="1:34" x14ac:dyDescent="0.25">
      <c r="A9902"/>
      <c r="D9902"/>
      <c r="G9902"/>
      <c r="J9902"/>
      <c r="M9902"/>
      <c r="P9902"/>
      <c r="S9902"/>
      <c r="V9902"/>
      <c r="Y9902"/>
      <c r="AB9902"/>
      <c r="AE9902"/>
      <c r="AH9902"/>
    </row>
    <row r="9903" spans="1:34" x14ac:dyDescent="0.25">
      <c r="A9903"/>
      <c r="D9903"/>
      <c r="G9903"/>
      <c r="J9903"/>
      <c r="M9903"/>
      <c r="P9903"/>
      <c r="S9903"/>
      <c r="V9903"/>
      <c r="Y9903"/>
      <c r="AB9903"/>
      <c r="AE9903"/>
      <c r="AH9903"/>
    </row>
    <row r="9904" spans="1:34" x14ac:dyDescent="0.25">
      <c r="A9904"/>
      <c r="D9904"/>
      <c r="G9904"/>
      <c r="J9904"/>
      <c r="M9904"/>
      <c r="P9904"/>
      <c r="S9904"/>
      <c r="V9904"/>
      <c r="Y9904"/>
      <c r="AB9904"/>
      <c r="AE9904"/>
      <c r="AH9904"/>
    </row>
    <row r="9905" spans="1:34" x14ac:dyDescent="0.25">
      <c r="A9905"/>
      <c r="D9905"/>
      <c r="G9905"/>
      <c r="J9905"/>
      <c r="M9905"/>
      <c r="P9905"/>
      <c r="S9905"/>
      <c r="V9905"/>
      <c r="Y9905"/>
      <c r="AB9905"/>
      <c r="AE9905"/>
      <c r="AH9905"/>
    </row>
    <row r="9906" spans="1:34" x14ac:dyDescent="0.25">
      <c r="A9906"/>
      <c r="D9906"/>
      <c r="G9906"/>
      <c r="J9906"/>
      <c r="M9906"/>
      <c r="P9906"/>
      <c r="S9906"/>
      <c r="V9906"/>
      <c r="Y9906"/>
      <c r="AB9906"/>
      <c r="AE9906"/>
      <c r="AH9906"/>
    </row>
    <row r="9907" spans="1:34" x14ac:dyDescent="0.25">
      <c r="A9907"/>
      <c r="D9907"/>
      <c r="G9907"/>
      <c r="J9907"/>
      <c r="M9907"/>
      <c r="P9907"/>
      <c r="S9907"/>
      <c r="V9907"/>
      <c r="Y9907"/>
      <c r="AB9907"/>
      <c r="AE9907"/>
      <c r="AH9907"/>
    </row>
    <row r="9908" spans="1:34" x14ac:dyDescent="0.25">
      <c r="A9908"/>
      <c r="D9908"/>
      <c r="G9908"/>
      <c r="J9908"/>
      <c r="M9908"/>
      <c r="P9908"/>
      <c r="S9908"/>
      <c r="V9908"/>
      <c r="Y9908"/>
      <c r="AB9908"/>
      <c r="AE9908"/>
      <c r="AH9908"/>
    </row>
    <row r="9909" spans="1:34" x14ac:dyDescent="0.25">
      <c r="A9909"/>
      <c r="D9909"/>
      <c r="G9909"/>
      <c r="J9909"/>
      <c r="M9909"/>
      <c r="P9909"/>
      <c r="S9909"/>
      <c r="V9909"/>
      <c r="Y9909"/>
      <c r="AB9909"/>
      <c r="AE9909"/>
      <c r="AH9909"/>
    </row>
    <row r="9910" spans="1:34" x14ac:dyDescent="0.25">
      <c r="A9910"/>
      <c r="D9910"/>
      <c r="G9910"/>
      <c r="J9910"/>
      <c r="M9910"/>
      <c r="P9910"/>
      <c r="S9910"/>
      <c r="V9910"/>
      <c r="Y9910"/>
      <c r="AB9910"/>
      <c r="AE9910"/>
      <c r="AH9910"/>
    </row>
    <row r="9911" spans="1:34" x14ac:dyDescent="0.25">
      <c r="A9911"/>
      <c r="D9911"/>
      <c r="G9911"/>
      <c r="J9911"/>
      <c r="M9911"/>
      <c r="P9911"/>
      <c r="S9911"/>
      <c r="V9911"/>
      <c r="Y9911"/>
      <c r="AB9911"/>
      <c r="AE9911"/>
      <c r="AH9911"/>
    </row>
    <row r="9912" spans="1:34" x14ac:dyDescent="0.25">
      <c r="A9912"/>
      <c r="D9912"/>
      <c r="G9912"/>
      <c r="J9912"/>
      <c r="M9912"/>
      <c r="P9912"/>
      <c r="S9912"/>
      <c r="V9912"/>
      <c r="Y9912"/>
      <c r="AB9912"/>
      <c r="AE9912"/>
      <c r="AH9912"/>
    </row>
    <row r="9913" spans="1:34" x14ac:dyDescent="0.25">
      <c r="A9913"/>
      <c r="D9913"/>
      <c r="G9913"/>
      <c r="J9913"/>
      <c r="M9913"/>
      <c r="P9913"/>
      <c r="S9913"/>
      <c r="V9913"/>
      <c r="Y9913"/>
      <c r="AB9913"/>
      <c r="AE9913"/>
      <c r="AH9913"/>
    </row>
    <row r="9914" spans="1:34" x14ac:dyDescent="0.25">
      <c r="A9914"/>
      <c r="D9914"/>
      <c r="G9914"/>
      <c r="J9914"/>
      <c r="M9914"/>
      <c r="P9914"/>
      <c r="S9914"/>
      <c r="V9914"/>
      <c r="Y9914"/>
      <c r="AB9914"/>
      <c r="AE9914"/>
      <c r="AH9914"/>
    </row>
    <row r="9915" spans="1:34" x14ac:dyDescent="0.25">
      <c r="A9915"/>
      <c r="D9915"/>
      <c r="G9915"/>
      <c r="J9915"/>
      <c r="M9915"/>
      <c r="P9915"/>
      <c r="S9915"/>
      <c r="V9915"/>
      <c r="Y9915"/>
      <c r="AB9915"/>
      <c r="AE9915"/>
      <c r="AH9915"/>
    </row>
    <row r="9916" spans="1:34" x14ac:dyDescent="0.25">
      <c r="A9916"/>
      <c r="D9916"/>
      <c r="G9916"/>
      <c r="J9916"/>
      <c r="M9916"/>
      <c r="P9916"/>
      <c r="S9916"/>
      <c r="V9916"/>
      <c r="Y9916"/>
      <c r="AB9916"/>
      <c r="AE9916"/>
      <c r="AH9916"/>
    </row>
    <row r="9917" spans="1:34" x14ac:dyDescent="0.25">
      <c r="A9917"/>
      <c r="D9917"/>
      <c r="G9917"/>
      <c r="J9917"/>
      <c r="M9917"/>
      <c r="P9917"/>
      <c r="S9917"/>
      <c r="V9917"/>
      <c r="Y9917"/>
      <c r="AB9917"/>
      <c r="AE9917"/>
      <c r="AH9917"/>
    </row>
    <row r="9918" spans="1:34" x14ac:dyDescent="0.25">
      <c r="A9918"/>
      <c r="D9918"/>
      <c r="G9918"/>
      <c r="J9918"/>
      <c r="M9918"/>
      <c r="P9918"/>
      <c r="S9918"/>
      <c r="V9918"/>
      <c r="Y9918"/>
      <c r="AB9918"/>
      <c r="AE9918"/>
      <c r="AH9918"/>
    </row>
    <row r="9919" spans="1:34" x14ac:dyDescent="0.25">
      <c r="A9919"/>
      <c r="D9919"/>
      <c r="G9919"/>
      <c r="J9919"/>
      <c r="M9919"/>
      <c r="P9919"/>
      <c r="S9919"/>
      <c r="V9919"/>
      <c r="Y9919"/>
      <c r="AB9919"/>
      <c r="AE9919"/>
      <c r="AH9919"/>
    </row>
    <row r="9920" spans="1:34" x14ac:dyDescent="0.25">
      <c r="A9920"/>
      <c r="D9920"/>
      <c r="G9920"/>
      <c r="J9920"/>
      <c r="M9920"/>
      <c r="P9920"/>
      <c r="S9920"/>
      <c r="V9920"/>
      <c r="Y9920"/>
      <c r="AB9920"/>
      <c r="AE9920"/>
      <c r="AH9920"/>
    </row>
    <row r="9921" spans="1:34" x14ac:dyDescent="0.25">
      <c r="A9921"/>
      <c r="D9921"/>
      <c r="G9921"/>
      <c r="J9921"/>
      <c r="M9921"/>
      <c r="P9921"/>
      <c r="S9921"/>
      <c r="V9921"/>
      <c r="Y9921"/>
      <c r="AB9921"/>
      <c r="AE9921"/>
      <c r="AH9921"/>
    </row>
    <row r="9922" spans="1:34" x14ac:dyDescent="0.25">
      <c r="A9922"/>
      <c r="D9922"/>
      <c r="G9922"/>
      <c r="J9922"/>
      <c r="M9922"/>
      <c r="P9922"/>
      <c r="S9922"/>
      <c r="V9922"/>
      <c r="Y9922"/>
      <c r="AB9922"/>
      <c r="AE9922"/>
      <c r="AH9922"/>
    </row>
    <row r="9923" spans="1:34" x14ac:dyDescent="0.25">
      <c r="A9923"/>
      <c r="D9923"/>
      <c r="G9923"/>
      <c r="J9923"/>
      <c r="M9923"/>
      <c r="P9923"/>
      <c r="S9923"/>
      <c r="V9923"/>
      <c r="Y9923"/>
      <c r="AB9923"/>
      <c r="AE9923"/>
      <c r="AH9923"/>
    </row>
    <row r="9924" spans="1:34" x14ac:dyDescent="0.25">
      <c r="A9924"/>
      <c r="D9924"/>
      <c r="G9924"/>
      <c r="J9924"/>
      <c r="M9924"/>
      <c r="P9924"/>
      <c r="S9924"/>
      <c r="V9924"/>
      <c r="Y9924"/>
      <c r="AB9924"/>
      <c r="AE9924"/>
      <c r="AH9924"/>
    </row>
    <row r="9925" spans="1:34" x14ac:dyDescent="0.25">
      <c r="A9925"/>
      <c r="D9925"/>
      <c r="G9925"/>
      <c r="J9925"/>
      <c r="M9925"/>
      <c r="P9925"/>
      <c r="S9925"/>
      <c r="V9925"/>
      <c r="Y9925"/>
      <c r="AB9925"/>
      <c r="AE9925"/>
      <c r="AH9925"/>
    </row>
    <row r="9926" spans="1:34" x14ac:dyDescent="0.25">
      <c r="A9926"/>
      <c r="D9926"/>
      <c r="G9926"/>
      <c r="J9926"/>
      <c r="M9926"/>
      <c r="P9926"/>
      <c r="S9926"/>
      <c r="V9926"/>
      <c r="Y9926"/>
      <c r="AB9926"/>
      <c r="AE9926"/>
      <c r="AH9926"/>
    </row>
    <row r="9927" spans="1:34" x14ac:dyDescent="0.25">
      <c r="A9927"/>
      <c r="D9927"/>
      <c r="G9927"/>
      <c r="J9927"/>
      <c r="M9927"/>
      <c r="P9927"/>
      <c r="S9927"/>
      <c r="V9927"/>
      <c r="Y9927"/>
      <c r="AB9927"/>
      <c r="AE9927"/>
      <c r="AH9927"/>
    </row>
    <row r="9928" spans="1:34" x14ac:dyDescent="0.25">
      <c r="A9928"/>
      <c r="D9928"/>
      <c r="G9928"/>
      <c r="J9928"/>
      <c r="M9928"/>
      <c r="P9928"/>
      <c r="S9928"/>
      <c r="V9928"/>
      <c r="Y9928"/>
      <c r="AB9928"/>
      <c r="AE9928"/>
      <c r="AH9928"/>
    </row>
    <row r="9929" spans="1:34" x14ac:dyDescent="0.25">
      <c r="A9929"/>
      <c r="D9929"/>
      <c r="G9929"/>
      <c r="J9929"/>
      <c r="M9929"/>
      <c r="P9929"/>
      <c r="S9929"/>
      <c r="V9929"/>
      <c r="Y9929"/>
      <c r="AB9929"/>
      <c r="AE9929"/>
      <c r="AH9929"/>
    </row>
    <row r="9930" spans="1:34" x14ac:dyDescent="0.25">
      <c r="A9930"/>
      <c r="D9930"/>
      <c r="G9930"/>
      <c r="J9930"/>
      <c r="M9930"/>
      <c r="P9930"/>
      <c r="S9930"/>
      <c r="V9930"/>
      <c r="Y9930"/>
      <c r="AB9930"/>
      <c r="AE9930"/>
      <c r="AH9930"/>
    </row>
    <row r="9931" spans="1:34" x14ac:dyDescent="0.25">
      <c r="A9931"/>
      <c r="D9931"/>
      <c r="G9931"/>
      <c r="J9931"/>
      <c r="M9931"/>
      <c r="P9931"/>
      <c r="S9931"/>
      <c r="V9931"/>
      <c r="Y9931"/>
      <c r="AB9931"/>
      <c r="AE9931"/>
      <c r="AH9931"/>
    </row>
    <row r="9932" spans="1:34" x14ac:dyDescent="0.25">
      <c r="A9932"/>
      <c r="D9932"/>
      <c r="G9932"/>
      <c r="J9932"/>
      <c r="M9932"/>
      <c r="P9932"/>
      <c r="S9932"/>
      <c r="V9932"/>
      <c r="Y9932"/>
      <c r="AB9932"/>
      <c r="AE9932"/>
      <c r="AH9932"/>
    </row>
    <row r="9933" spans="1:34" x14ac:dyDescent="0.25">
      <c r="A9933"/>
      <c r="D9933"/>
      <c r="G9933"/>
      <c r="J9933"/>
      <c r="M9933"/>
      <c r="P9933"/>
      <c r="S9933"/>
      <c r="V9933"/>
      <c r="Y9933"/>
      <c r="AB9933"/>
      <c r="AE9933"/>
      <c r="AH9933"/>
    </row>
    <row r="9934" spans="1:34" x14ac:dyDescent="0.25">
      <c r="A9934"/>
      <c r="D9934"/>
      <c r="G9934"/>
      <c r="J9934"/>
      <c r="M9934"/>
      <c r="P9934"/>
      <c r="S9934"/>
      <c r="V9934"/>
      <c r="Y9934"/>
      <c r="AB9934"/>
      <c r="AE9934"/>
      <c r="AH9934"/>
    </row>
    <row r="9935" spans="1:34" x14ac:dyDescent="0.25">
      <c r="A9935"/>
      <c r="D9935"/>
      <c r="G9935"/>
      <c r="J9935"/>
      <c r="M9935"/>
      <c r="P9935"/>
      <c r="S9935"/>
      <c r="V9935"/>
      <c r="Y9935"/>
      <c r="AB9935"/>
      <c r="AE9935"/>
      <c r="AH9935"/>
    </row>
    <row r="9936" spans="1:34" x14ac:dyDescent="0.25">
      <c r="A9936"/>
      <c r="D9936"/>
      <c r="G9936"/>
      <c r="J9936"/>
      <c r="M9936"/>
      <c r="P9936"/>
      <c r="S9936"/>
      <c r="V9936"/>
      <c r="Y9936"/>
      <c r="AB9936"/>
      <c r="AE9936"/>
      <c r="AH9936"/>
    </row>
    <row r="9937" spans="1:34" x14ac:dyDescent="0.25">
      <c r="A9937"/>
      <c r="D9937"/>
      <c r="G9937"/>
      <c r="J9937"/>
      <c r="M9937"/>
      <c r="P9937"/>
      <c r="S9937"/>
      <c r="V9937"/>
      <c r="Y9937"/>
      <c r="AB9937"/>
      <c r="AE9937"/>
      <c r="AH9937"/>
    </row>
    <row r="9938" spans="1:34" x14ac:dyDescent="0.25">
      <c r="A9938"/>
      <c r="D9938"/>
      <c r="G9938"/>
      <c r="J9938"/>
      <c r="M9938"/>
      <c r="P9938"/>
      <c r="S9938"/>
      <c r="V9938"/>
      <c r="Y9938"/>
      <c r="AB9938"/>
      <c r="AE9938"/>
      <c r="AH9938"/>
    </row>
    <row r="9939" spans="1:34" x14ac:dyDescent="0.25">
      <c r="A9939"/>
      <c r="D9939"/>
      <c r="G9939"/>
      <c r="J9939"/>
      <c r="M9939"/>
      <c r="P9939"/>
      <c r="S9939"/>
      <c r="V9939"/>
      <c r="Y9939"/>
      <c r="AB9939"/>
      <c r="AE9939"/>
      <c r="AH9939"/>
    </row>
    <row r="9940" spans="1:34" x14ac:dyDescent="0.25">
      <c r="A9940"/>
      <c r="D9940"/>
      <c r="G9940"/>
      <c r="J9940"/>
      <c r="M9940"/>
      <c r="P9940"/>
      <c r="S9940"/>
      <c r="V9940"/>
      <c r="Y9940"/>
      <c r="AB9940"/>
      <c r="AE9940"/>
      <c r="AH9940"/>
    </row>
    <row r="9941" spans="1:34" x14ac:dyDescent="0.25">
      <c r="A9941"/>
      <c r="D9941"/>
      <c r="G9941"/>
      <c r="J9941"/>
      <c r="M9941"/>
      <c r="P9941"/>
      <c r="S9941"/>
      <c r="V9941"/>
      <c r="Y9941"/>
      <c r="AB9941"/>
      <c r="AE9941"/>
      <c r="AH9941"/>
    </row>
    <row r="9942" spans="1:34" x14ac:dyDescent="0.25">
      <c r="A9942"/>
      <c r="D9942"/>
      <c r="G9942"/>
      <c r="J9942"/>
      <c r="M9942"/>
      <c r="P9942"/>
      <c r="S9942"/>
      <c r="V9942"/>
      <c r="Y9942"/>
      <c r="AB9942"/>
      <c r="AE9942"/>
      <c r="AH9942"/>
    </row>
    <row r="9943" spans="1:34" x14ac:dyDescent="0.25">
      <c r="A9943"/>
      <c r="D9943"/>
      <c r="G9943"/>
      <c r="J9943"/>
      <c r="M9943"/>
      <c r="P9943"/>
      <c r="S9943"/>
      <c r="V9943"/>
      <c r="Y9943"/>
      <c r="AB9943"/>
      <c r="AE9943"/>
      <c r="AH9943"/>
    </row>
    <row r="9944" spans="1:34" x14ac:dyDescent="0.25">
      <c r="A9944"/>
      <c r="D9944"/>
      <c r="G9944"/>
      <c r="J9944"/>
      <c r="M9944"/>
      <c r="P9944"/>
      <c r="S9944"/>
      <c r="V9944"/>
      <c r="Y9944"/>
      <c r="AB9944"/>
      <c r="AE9944"/>
      <c r="AH9944"/>
    </row>
    <row r="9945" spans="1:34" x14ac:dyDescent="0.25">
      <c r="A9945"/>
      <c r="D9945"/>
      <c r="G9945"/>
      <c r="J9945"/>
      <c r="M9945"/>
      <c r="P9945"/>
      <c r="S9945"/>
      <c r="V9945"/>
      <c r="Y9945"/>
      <c r="AB9945"/>
      <c r="AE9945"/>
      <c r="AH9945"/>
    </row>
    <row r="9946" spans="1:34" x14ac:dyDescent="0.25">
      <c r="A9946"/>
      <c r="D9946"/>
      <c r="G9946"/>
      <c r="J9946"/>
      <c r="M9946"/>
      <c r="P9946"/>
      <c r="S9946"/>
      <c r="V9946"/>
      <c r="Y9946"/>
      <c r="AB9946"/>
      <c r="AE9946"/>
      <c r="AH9946"/>
    </row>
    <row r="9947" spans="1:34" x14ac:dyDescent="0.25">
      <c r="A9947"/>
      <c r="D9947"/>
      <c r="G9947"/>
      <c r="J9947"/>
      <c r="M9947"/>
      <c r="P9947"/>
      <c r="S9947"/>
      <c r="V9947"/>
      <c r="Y9947"/>
      <c r="AB9947"/>
      <c r="AE9947"/>
      <c r="AH9947"/>
    </row>
    <row r="9948" spans="1:34" x14ac:dyDescent="0.25">
      <c r="A9948"/>
      <c r="D9948"/>
      <c r="G9948"/>
      <c r="J9948"/>
      <c r="M9948"/>
      <c r="P9948"/>
      <c r="S9948"/>
      <c r="V9948"/>
      <c r="Y9948"/>
      <c r="AB9948"/>
      <c r="AE9948"/>
      <c r="AH9948"/>
    </row>
    <row r="9949" spans="1:34" x14ac:dyDescent="0.25">
      <c r="A9949"/>
      <c r="D9949"/>
      <c r="G9949"/>
      <c r="J9949"/>
      <c r="M9949"/>
      <c r="P9949"/>
      <c r="S9949"/>
      <c r="V9949"/>
      <c r="Y9949"/>
      <c r="AB9949"/>
      <c r="AE9949"/>
      <c r="AH9949"/>
    </row>
    <row r="9950" spans="1:34" x14ac:dyDescent="0.25">
      <c r="A9950"/>
      <c r="D9950"/>
      <c r="G9950"/>
      <c r="J9950"/>
      <c r="M9950"/>
      <c r="P9950"/>
      <c r="S9950"/>
      <c r="V9950"/>
      <c r="Y9950"/>
      <c r="AB9950"/>
      <c r="AE9950"/>
      <c r="AH9950"/>
    </row>
    <row r="9951" spans="1:34" x14ac:dyDescent="0.25">
      <c r="A9951"/>
      <c r="D9951"/>
      <c r="G9951"/>
      <c r="J9951"/>
      <c r="M9951"/>
      <c r="P9951"/>
      <c r="S9951"/>
      <c r="V9951"/>
      <c r="Y9951"/>
      <c r="AB9951"/>
      <c r="AE9951"/>
      <c r="AH9951"/>
    </row>
    <row r="9952" spans="1:34" x14ac:dyDescent="0.25">
      <c r="A9952"/>
      <c r="D9952"/>
      <c r="G9952"/>
      <c r="J9952"/>
      <c r="M9952"/>
      <c r="P9952"/>
      <c r="S9952"/>
      <c r="V9952"/>
      <c r="Y9952"/>
      <c r="AB9952"/>
      <c r="AE9952"/>
      <c r="AH9952"/>
    </row>
    <row r="9953" spans="1:34" x14ac:dyDescent="0.25">
      <c r="A9953"/>
      <c r="D9953"/>
      <c r="G9953"/>
      <c r="J9953"/>
      <c r="M9953"/>
      <c r="P9953"/>
      <c r="S9953"/>
      <c r="V9953"/>
      <c r="Y9953"/>
      <c r="AB9953"/>
      <c r="AE9953"/>
      <c r="AH9953"/>
    </row>
    <row r="9954" spans="1:34" x14ac:dyDescent="0.25">
      <c r="A9954"/>
      <c r="D9954"/>
      <c r="G9954"/>
      <c r="J9954"/>
      <c r="M9954"/>
      <c r="P9954"/>
      <c r="S9954"/>
      <c r="V9954"/>
      <c r="Y9954"/>
      <c r="AB9954"/>
      <c r="AE9954"/>
      <c r="AH9954"/>
    </row>
    <row r="9955" spans="1:34" x14ac:dyDescent="0.25">
      <c r="A9955"/>
      <c r="D9955"/>
      <c r="G9955"/>
      <c r="J9955"/>
      <c r="M9955"/>
      <c r="P9955"/>
      <c r="S9955"/>
      <c r="V9955"/>
      <c r="Y9955"/>
      <c r="AB9955"/>
      <c r="AE9955"/>
      <c r="AH9955"/>
    </row>
    <row r="9956" spans="1:34" x14ac:dyDescent="0.25">
      <c r="A9956"/>
      <c r="D9956"/>
      <c r="G9956"/>
      <c r="J9956"/>
      <c r="M9956"/>
      <c r="P9956"/>
      <c r="S9956"/>
      <c r="V9956"/>
      <c r="Y9956"/>
      <c r="AB9956"/>
      <c r="AE9956"/>
      <c r="AH9956"/>
    </row>
    <row r="9957" spans="1:34" x14ac:dyDescent="0.25">
      <c r="A9957"/>
      <c r="D9957"/>
      <c r="G9957"/>
      <c r="J9957"/>
      <c r="M9957"/>
      <c r="P9957"/>
      <c r="S9957"/>
      <c r="V9957"/>
      <c r="Y9957"/>
      <c r="AB9957"/>
      <c r="AE9957"/>
      <c r="AH9957"/>
    </row>
    <row r="9958" spans="1:34" x14ac:dyDescent="0.25">
      <c r="A9958"/>
      <c r="D9958"/>
      <c r="G9958"/>
      <c r="J9958"/>
      <c r="M9958"/>
      <c r="P9958"/>
      <c r="S9958"/>
      <c r="V9958"/>
      <c r="Y9958"/>
      <c r="AB9958"/>
      <c r="AE9958"/>
      <c r="AH9958"/>
    </row>
    <row r="9959" spans="1:34" x14ac:dyDescent="0.25">
      <c r="A9959"/>
      <c r="D9959"/>
      <c r="G9959"/>
      <c r="J9959"/>
      <c r="M9959"/>
      <c r="P9959"/>
      <c r="S9959"/>
      <c r="V9959"/>
      <c r="Y9959"/>
      <c r="AB9959"/>
      <c r="AE9959"/>
      <c r="AH9959"/>
    </row>
    <row r="9960" spans="1:34" x14ac:dyDescent="0.25">
      <c r="A9960"/>
      <c r="D9960"/>
      <c r="G9960"/>
      <c r="J9960"/>
      <c r="M9960"/>
      <c r="P9960"/>
      <c r="S9960"/>
      <c r="V9960"/>
      <c r="Y9960"/>
      <c r="AB9960"/>
      <c r="AE9960"/>
      <c r="AH9960"/>
    </row>
    <row r="9961" spans="1:34" x14ac:dyDescent="0.25">
      <c r="A9961"/>
      <c r="D9961"/>
      <c r="G9961"/>
      <c r="J9961"/>
      <c r="M9961"/>
      <c r="P9961"/>
      <c r="S9961"/>
      <c r="V9961"/>
      <c r="Y9961"/>
      <c r="AB9961"/>
      <c r="AE9961"/>
      <c r="AH9961"/>
    </row>
    <row r="9962" spans="1:34" x14ac:dyDescent="0.25">
      <c r="A9962"/>
      <c r="D9962"/>
      <c r="G9962"/>
      <c r="J9962"/>
      <c r="M9962"/>
      <c r="P9962"/>
      <c r="S9962"/>
      <c r="V9962"/>
      <c r="Y9962"/>
      <c r="AB9962"/>
      <c r="AE9962"/>
      <c r="AH9962"/>
    </row>
    <row r="9963" spans="1:34" x14ac:dyDescent="0.25">
      <c r="A9963"/>
      <c r="D9963"/>
      <c r="G9963"/>
      <c r="J9963"/>
      <c r="M9963"/>
      <c r="P9963"/>
      <c r="S9963"/>
      <c r="V9963"/>
      <c r="Y9963"/>
      <c r="AB9963"/>
      <c r="AE9963"/>
      <c r="AH9963"/>
    </row>
    <row r="9964" spans="1:34" x14ac:dyDescent="0.25">
      <c r="A9964"/>
      <c r="D9964"/>
      <c r="G9964"/>
      <c r="J9964"/>
      <c r="M9964"/>
      <c r="P9964"/>
      <c r="S9964"/>
      <c r="V9964"/>
      <c r="Y9964"/>
      <c r="AB9964"/>
      <c r="AE9964"/>
      <c r="AH9964"/>
    </row>
    <row r="9965" spans="1:34" x14ac:dyDescent="0.25">
      <c r="A9965"/>
      <c r="D9965"/>
      <c r="G9965"/>
      <c r="J9965"/>
      <c r="M9965"/>
      <c r="P9965"/>
      <c r="S9965"/>
      <c r="V9965"/>
      <c r="Y9965"/>
      <c r="AB9965"/>
      <c r="AE9965"/>
      <c r="AH9965"/>
    </row>
    <row r="9966" spans="1:34" x14ac:dyDescent="0.25">
      <c r="A9966"/>
      <c r="D9966"/>
      <c r="G9966"/>
      <c r="J9966"/>
      <c r="M9966"/>
      <c r="P9966"/>
      <c r="S9966"/>
      <c r="V9966"/>
      <c r="Y9966"/>
      <c r="AB9966"/>
      <c r="AE9966"/>
      <c r="AH9966"/>
    </row>
    <row r="9967" spans="1:34" x14ac:dyDescent="0.25">
      <c r="A9967"/>
      <c r="D9967"/>
      <c r="G9967"/>
      <c r="J9967"/>
      <c r="M9967"/>
      <c r="P9967"/>
      <c r="S9967"/>
      <c r="V9967"/>
      <c r="Y9967"/>
      <c r="AB9967"/>
      <c r="AE9967"/>
      <c r="AH9967"/>
    </row>
    <row r="9968" spans="1:34" x14ac:dyDescent="0.25">
      <c r="A9968"/>
      <c r="D9968"/>
      <c r="G9968"/>
      <c r="J9968"/>
      <c r="M9968"/>
      <c r="P9968"/>
      <c r="S9968"/>
      <c r="V9968"/>
      <c r="Y9968"/>
      <c r="AB9968"/>
      <c r="AE9968"/>
      <c r="AH9968"/>
    </row>
    <row r="9969" spans="1:34" x14ac:dyDescent="0.25">
      <c r="A9969"/>
      <c r="D9969"/>
      <c r="G9969"/>
      <c r="J9969"/>
      <c r="M9969"/>
      <c r="P9969"/>
      <c r="S9969"/>
      <c r="V9969"/>
      <c r="Y9969"/>
      <c r="AB9969"/>
      <c r="AE9969"/>
      <c r="AH9969"/>
    </row>
    <row r="9970" spans="1:34" x14ac:dyDescent="0.25">
      <c r="A9970"/>
      <c r="D9970"/>
      <c r="G9970"/>
      <c r="J9970"/>
      <c r="M9970"/>
      <c r="P9970"/>
      <c r="S9970"/>
      <c r="V9970"/>
      <c r="Y9970"/>
      <c r="AB9970"/>
      <c r="AE9970"/>
      <c r="AH9970"/>
    </row>
    <row r="9971" spans="1:34" x14ac:dyDescent="0.25">
      <c r="A9971"/>
      <c r="D9971"/>
      <c r="G9971"/>
      <c r="J9971"/>
      <c r="M9971"/>
      <c r="P9971"/>
      <c r="S9971"/>
      <c r="V9971"/>
      <c r="Y9971"/>
      <c r="AB9971"/>
      <c r="AE9971"/>
      <c r="AH9971"/>
    </row>
    <row r="9972" spans="1:34" x14ac:dyDescent="0.25">
      <c r="A9972"/>
      <c r="D9972"/>
      <c r="G9972"/>
      <c r="J9972"/>
      <c r="M9972"/>
      <c r="P9972"/>
      <c r="S9972"/>
      <c r="V9972"/>
      <c r="Y9972"/>
      <c r="AB9972"/>
      <c r="AE9972"/>
      <c r="AH9972"/>
    </row>
    <row r="9973" spans="1:34" x14ac:dyDescent="0.25">
      <c r="A9973"/>
      <c r="D9973"/>
      <c r="G9973"/>
      <c r="J9973"/>
      <c r="M9973"/>
      <c r="P9973"/>
      <c r="S9973"/>
      <c r="V9973"/>
      <c r="Y9973"/>
      <c r="AB9973"/>
      <c r="AE9973"/>
      <c r="AH9973"/>
    </row>
    <row r="9974" spans="1:34" x14ac:dyDescent="0.25">
      <c r="A9974"/>
      <c r="D9974"/>
      <c r="G9974"/>
      <c r="J9974"/>
      <c r="M9974"/>
      <c r="P9974"/>
      <c r="S9974"/>
      <c r="V9974"/>
      <c r="Y9974"/>
      <c r="AB9974"/>
      <c r="AE9974"/>
      <c r="AH9974"/>
    </row>
    <row r="9975" spans="1:34" x14ac:dyDescent="0.25">
      <c r="A9975"/>
      <c r="D9975"/>
      <c r="G9975"/>
      <c r="J9975"/>
      <c r="M9975"/>
      <c r="P9975"/>
      <c r="S9975"/>
      <c r="V9975"/>
      <c r="Y9975"/>
      <c r="AB9975"/>
      <c r="AE9975"/>
      <c r="AH9975"/>
    </row>
    <row r="9976" spans="1:34" x14ac:dyDescent="0.25">
      <c r="A9976"/>
      <c r="D9976"/>
      <c r="G9976"/>
      <c r="J9976"/>
      <c r="M9976"/>
      <c r="P9976"/>
      <c r="S9976"/>
      <c r="V9976"/>
      <c r="Y9976"/>
      <c r="AB9976"/>
      <c r="AE9976"/>
      <c r="AH9976"/>
    </row>
    <row r="9977" spans="1:34" x14ac:dyDescent="0.25">
      <c r="A9977"/>
      <c r="D9977"/>
      <c r="G9977"/>
      <c r="J9977"/>
      <c r="M9977"/>
      <c r="P9977"/>
      <c r="S9977"/>
      <c r="V9977"/>
      <c r="Y9977"/>
      <c r="AB9977"/>
      <c r="AE9977"/>
      <c r="AH9977"/>
    </row>
    <row r="9978" spans="1:34" x14ac:dyDescent="0.25">
      <c r="A9978"/>
      <c r="D9978"/>
      <c r="G9978"/>
      <c r="J9978"/>
      <c r="M9978"/>
      <c r="P9978"/>
      <c r="S9978"/>
      <c r="V9978"/>
      <c r="Y9978"/>
      <c r="AB9978"/>
      <c r="AE9978"/>
      <c r="AH9978"/>
    </row>
    <row r="9979" spans="1:34" x14ac:dyDescent="0.25">
      <c r="A9979"/>
      <c r="D9979"/>
      <c r="G9979"/>
      <c r="J9979"/>
      <c r="M9979"/>
      <c r="P9979"/>
      <c r="S9979"/>
      <c r="V9979"/>
      <c r="Y9979"/>
      <c r="AB9979"/>
      <c r="AE9979"/>
      <c r="AH9979"/>
    </row>
    <row r="9980" spans="1:34" x14ac:dyDescent="0.25">
      <c r="A9980"/>
      <c r="D9980"/>
      <c r="G9980"/>
      <c r="J9980"/>
      <c r="M9980"/>
      <c r="P9980"/>
      <c r="S9980"/>
      <c r="V9980"/>
      <c r="Y9980"/>
      <c r="AB9980"/>
      <c r="AE9980"/>
      <c r="AH9980"/>
    </row>
    <row r="9981" spans="1:34" x14ac:dyDescent="0.25">
      <c r="A9981"/>
      <c r="D9981"/>
      <c r="G9981"/>
      <c r="J9981"/>
      <c r="M9981"/>
      <c r="P9981"/>
      <c r="S9981"/>
      <c r="V9981"/>
      <c r="Y9981"/>
      <c r="AB9981"/>
      <c r="AE9981"/>
      <c r="AH9981"/>
    </row>
    <row r="9982" spans="1:34" x14ac:dyDescent="0.25">
      <c r="A9982"/>
      <c r="D9982"/>
      <c r="G9982"/>
      <c r="J9982"/>
      <c r="M9982"/>
      <c r="P9982"/>
      <c r="S9982"/>
      <c r="V9982"/>
      <c r="Y9982"/>
      <c r="AB9982"/>
      <c r="AE9982"/>
      <c r="AH9982"/>
    </row>
    <row r="9983" spans="1:34" x14ac:dyDescent="0.25">
      <c r="A9983"/>
      <c r="D9983"/>
      <c r="G9983"/>
      <c r="J9983"/>
      <c r="M9983"/>
      <c r="P9983"/>
      <c r="S9983"/>
      <c r="V9983"/>
      <c r="Y9983"/>
      <c r="AB9983"/>
      <c r="AE9983"/>
      <c r="AH9983"/>
    </row>
    <row r="9984" spans="1:34" x14ac:dyDescent="0.25">
      <c r="A9984"/>
      <c r="D9984"/>
      <c r="G9984"/>
      <c r="J9984"/>
      <c r="M9984"/>
      <c r="P9984"/>
      <c r="S9984"/>
      <c r="V9984"/>
      <c r="Y9984"/>
      <c r="AB9984"/>
      <c r="AE9984"/>
      <c r="AH9984"/>
    </row>
    <row r="9985" spans="1:34" x14ac:dyDescent="0.25">
      <c r="A9985"/>
      <c r="D9985"/>
      <c r="G9985"/>
      <c r="J9985"/>
      <c r="M9985"/>
      <c r="P9985"/>
      <c r="S9985"/>
      <c r="V9985"/>
      <c r="Y9985"/>
      <c r="AB9985"/>
      <c r="AE9985"/>
      <c r="AH9985"/>
    </row>
    <row r="9986" spans="1:34" x14ac:dyDescent="0.25">
      <c r="A9986"/>
      <c r="D9986"/>
      <c r="G9986"/>
      <c r="J9986"/>
      <c r="M9986"/>
      <c r="P9986"/>
      <c r="S9986"/>
      <c r="V9986"/>
      <c r="Y9986"/>
      <c r="AB9986"/>
      <c r="AE9986"/>
      <c r="AH9986"/>
    </row>
    <row r="9987" spans="1:34" x14ac:dyDescent="0.25">
      <c r="A9987"/>
      <c r="D9987"/>
      <c r="G9987"/>
      <c r="J9987"/>
      <c r="M9987"/>
      <c r="P9987"/>
      <c r="S9987"/>
      <c r="V9987"/>
      <c r="Y9987"/>
      <c r="AB9987"/>
      <c r="AE9987"/>
      <c r="AH9987"/>
    </row>
    <row r="9988" spans="1:34" x14ac:dyDescent="0.25">
      <c r="A9988"/>
      <c r="D9988"/>
      <c r="G9988"/>
      <c r="J9988"/>
      <c r="M9988"/>
      <c r="P9988"/>
      <c r="S9988"/>
      <c r="V9988"/>
      <c r="Y9988"/>
      <c r="AB9988"/>
      <c r="AE9988"/>
      <c r="AH9988"/>
    </row>
    <row r="9989" spans="1:34" x14ac:dyDescent="0.25">
      <c r="A9989"/>
      <c r="D9989"/>
      <c r="G9989"/>
      <c r="J9989"/>
      <c r="M9989"/>
      <c r="P9989"/>
      <c r="S9989"/>
      <c r="V9989"/>
      <c r="Y9989"/>
      <c r="AB9989"/>
      <c r="AE9989"/>
      <c r="AH9989"/>
    </row>
    <row r="9990" spans="1:34" x14ac:dyDescent="0.25">
      <c r="A9990"/>
      <c r="D9990"/>
      <c r="G9990"/>
      <c r="J9990"/>
      <c r="M9990"/>
      <c r="P9990"/>
      <c r="S9990"/>
      <c r="V9990"/>
      <c r="Y9990"/>
      <c r="AB9990"/>
      <c r="AE9990"/>
      <c r="AH9990"/>
    </row>
    <row r="9991" spans="1:34" x14ac:dyDescent="0.25">
      <c r="A9991"/>
      <c r="D9991"/>
      <c r="G9991"/>
      <c r="J9991"/>
      <c r="M9991"/>
      <c r="P9991"/>
      <c r="S9991"/>
      <c r="V9991"/>
      <c r="Y9991"/>
      <c r="AB9991"/>
      <c r="AE9991"/>
      <c r="AH9991"/>
    </row>
    <row r="9992" spans="1:34" x14ac:dyDescent="0.25">
      <c r="A9992"/>
      <c r="D9992"/>
      <c r="G9992"/>
      <c r="J9992"/>
      <c r="M9992"/>
      <c r="P9992"/>
      <c r="S9992"/>
      <c r="V9992"/>
      <c r="Y9992"/>
      <c r="AB9992"/>
      <c r="AE9992"/>
      <c r="AH9992"/>
    </row>
    <row r="9993" spans="1:34" x14ac:dyDescent="0.25">
      <c r="A9993"/>
      <c r="D9993"/>
      <c r="G9993"/>
      <c r="J9993"/>
      <c r="M9993"/>
      <c r="P9993"/>
      <c r="S9993"/>
      <c r="V9993"/>
      <c r="Y9993"/>
      <c r="AB9993"/>
      <c r="AE9993"/>
      <c r="AH9993"/>
    </row>
    <row r="9994" spans="1:34" x14ac:dyDescent="0.25">
      <c r="A9994"/>
      <c r="D9994"/>
      <c r="G9994"/>
      <c r="J9994"/>
      <c r="M9994"/>
      <c r="P9994"/>
      <c r="S9994"/>
      <c r="V9994"/>
      <c r="Y9994"/>
      <c r="AB9994"/>
      <c r="AE9994"/>
      <c r="AH9994"/>
    </row>
    <row r="9995" spans="1:34" x14ac:dyDescent="0.25">
      <c r="A9995"/>
      <c r="D9995"/>
      <c r="G9995"/>
      <c r="J9995"/>
      <c r="M9995"/>
      <c r="P9995"/>
      <c r="S9995"/>
      <c r="V9995"/>
      <c r="Y9995"/>
      <c r="AB9995"/>
      <c r="AE9995"/>
      <c r="AH9995"/>
    </row>
    <row r="9996" spans="1:34" x14ac:dyDescent="0.25">
      <c r="A9996"/>
      <c r="D9996"/>
      <c r="G9996"/>
      <c r="J9996"/>
      <c r="M9996"/>
      <c r="P9996"/>
      <c r="S9996"/>
      <c r="V9996"/>
      <c r="Y9996"/>
      <c r="AB9996"/>
      <c r="AE9996"/>
      <c r="AH9996"/>
    </row>
    <row r="9997" spans="1:34" x14ac:dyDescent="0.25">
      <c r="A9997"/>
      <c r="D9997"/>
      <c r="G9997"/>
      <c r="J9997"/>
      <c r="M9997"/>
      <c r="P9997"/>
      <c r="S9997"/>
      <c r="V9997"/>
      <c r="Y9997"/>
      <c r="AB9997"/>
      <c r="AE9997"/>
      <c r="AH9997"/>
    </row>
    <row r="9998" spans="1:34" x14ac:dyDescent="0.25">
      <c r="A9998"/>
      <c r="D9998"/>
      <c r="G9998"/>
      <c r="J9998"/>
      <c r="M9998"/>
      <c r="P9998"/>
      <c r="S9998"/>
      <c r="V9998"/>
      <c r="Y9998"/>
      <c r="AB9998"/>
      <c r="AE9998"/>
      <c r="AH9998"/>
    </row>
    <row r="9999" spans="1:34" x14ac:dyDescent="0.25">
      <c r="A9999"/>
      <c r="D9999"/>
      <c r="G9999"/>
      <c r="J9999"/>
      <c r="M9999"/>
      <c r="P9999"/>
      <c r="S9999"/>
      <c r="V9999"/>
      <c r="Y9999"/>
      <c r="AB9999"/>
      <c r="AE9999"/>
      <c r="AH9999"/>
    </row>
    <row r="10000" spans="1:34" x14ac:dyDescent="0.25">
      <c r="A10000"/>
      <c r="D10000"/>
      <c r="G10000"/>
      <c r="J10000"/>
      <c r="M10000"/>
      <c r="P10000"/>
      <c r="S10000"/>
      <c r="V10000"/>
      <c r="Y10000"/>
      <c r="AB10000"/>
      <c r="AE10000"/>
      <c r="AH10000"/>
    </row>
    <row r="10001" spans="1:34" x14ac:dyDescent="0.25">
      <c r="A10001"/>
      <c r="D10001"/>
      <c r="G10001"/>
      <c r="J10001"/>
      <c r="M10001"/>
      <c r="P10001"/>
      <c r="S10001"/>
      <c r="V10001"/>
      <c r="Y10001"/>
      <c r="AB10001"/>
      <c r="AE10001"/>
      <c r="AH10001"/>
    </row>
    <row r="10002" spans="1:34" x14ac:dyDescent="0.25">
      <c r="A10002"/>
      <c r="D10002"/>
      <c r="G10002"/>
      <c r="J10002"/>
      <c r="M10002"/>
      <c r="P10002"/>
      <c r="S10002"/>
      <c r="V10002"/>
      <c r="Y10002"/>
      <c r="AB10002"/>
      <c r="AE10002"/>
      <c r="AH10002"/>
    </row>
    <row r="10003" spans="1:34" x14ac:dyDescent="0.25">
      <c r="A10003"/>
      <c r="D10003"/>
      <c r="G10003"/>
      <c r="J10003"/>
      <c r="M10003"/>
      <c r="P10003"/>
      <c r="S10003"/>
      <c r="V10003"/>
      <c r="Y10003"/>
      <c r="AB10003"/>
      <c r="AE10003"/>
      <c r="AH10003"/>
    </row>
    <row r="10004" spans="1:34" x14ac:dyDescent="0.25">
      <c r="A10004"/>
      <c r="D10004"/>
      <c r="G10004"/>
      <c r="J10004"/>
      <c r="M10004"/>
      <c r="P10004"/>
      <c r="S10004"/>
      <c r="V10004"/>
      <c r="Y10004"/>
      <c r="AB10004"/>
      <c r="AE10004"/>
      <c r="AH10004"/>
    </row>
    <row r="10005" spans="1:34" x14ac:dyDescent="0.25">
      <c r="A10005"/>
      <c r="D10005"/>
      <c r="G10005"/>
      <c r="J10005"/>
      <c r="M10005"/>
      <c r="P10005"/>
      <c r="S10005"/>
      <c r="V10005"/>
      <c r="Y10005"/>
      <c r="AB10005"/>
      <c r="AE10005"/>
      <c r="AH10005"/>
    </row>
    <row r="10006" spans="1:34" x14ac:dyDescent="0.25">
      <c r="A10006"/>
      <c r="D10006"/>
      <c r="G10006"/>
      <c r="J10006"/>
      <c r="M10006"/>
      <c r="P10006"/>
      <c r="S10006"/>
      <c r="V10006"/>
      <c r="Y10006"/>
      <c r="AB10006"/>
      <c r="AE10006"/>
      <c r="AH10006"/>
    </row>
    <row r="10007" spans="1:34" x14ac:dyDescent="0.25">
      <c r="A10007"/>
      <c r="D10007"/>
      <c r="G10007"/>
      <c r="J10007"/>
      <c r="M10007"/>
      <c r="P10007"/>
      <c r="S10007"/>
      <c r="V10007"/>
      <c r="Y10007"/>
      <c r="AB10007"/>
      <c r="AE10007"/>
      <c r="AH10007"/>
    </row>
    <row r="10008" spans="1:34" x14ac:dyDescent="0.25">
      <c r="A10008"/>
      <c r="D10008"/>
      <c r="G10008"/>
      <c r="J10008"/>
      <c r="M10008"/>
      <c r="P10008"/>
      <c r="S10008"/>
      <c r="V10008"/>
      <c r="Y10008"/>
      <c r="AB10008"/>
      <c r="AE10008"/>
      <c r="AH10008"/>
    </row>
    <row r="10009" spans="1:34" x14ac:dyDescent="0.25">
      <c r="A10009"/>
      <c r="D10009"/>
      <c r="G10009"/>
      <c r="J10009"/>
      <c r="M10009"/>
      <c r="P10009"/>
      <c r="S10009"/>
      <c r="V10009"/>
      <c r="Y10009"/>
      <c r="AB10009"/>
      <c r="AE10009"/>
      <c r="AH10009"/>
    </row>
    <row r="10010" spans="1:34" x14ac:dyDescent="0.25">
      <c r="A10010"/>
      <c r="D10010"/>
      <c r="G10010"/>
      <c r="J10010"/>
      <c r="M10010"/>
      <c r="P10010"/>
      <c r="S10010"/>
      <c r="V10010"/>
      <c r="Y10010"/>
      <c r="AB10010"/>
      <c r="AE10010"/>
      <c r="AH10010"/>
    </row>
    <row r="10011" spans="1:34" x14ac:dyDescent="0.25">
      <c r="A10011"/>
      <c r="D10011"/>
      <c r="G10011"/>
      <c r="J10011"/>
      <c r="M10011"/>
      <c r="P10011"/>
      <c r="S10011"/>
      <c r="V10011"/>
      <c r="Y10011"/>
      <c r="AB10011"/>
      <c r="AE10011"/>
      <c r="AH10011"/>
    </row>
    <row r="10012" spans="1:34" x14ac:dyDescent="0.25">
      <c r="A10012"/>
      <c r="D10012"/>
      <c r="G10012"/>
      <c r="J10012"/>
      <c r="M10012"/>
      <c r="P10012"/>
      <c r="S10012"/>
      <c r="V10012"/>
      <c r="Y10012"/>
      <c r="AB10012"/>
      <c r="AE10012"/>
      <c r="AH10012"/>
    </row>
    <row r="10013" spans="1:34" x14ac:dyDescent="0.25">
      <c r="A10013"/>
      <c r="D10013"/>
      <c r="G10013"/>
      <c r="J10013"/>
      <c r="M10013"/>
      <c r="P10013"/>
      <c r="S10013"/>
      <c r="V10013"/>
      <c r="Y10013"/>
      <c r="AB10013"/>
      <c r="AE10013"/>
      <c r="AH10013"/>
    </row>
    <row r="10014" spans="1:34" x14ac:dyDescent="0.25">
      <c r="A10014"/>
      <c r="D10014"/>
      <c r="G10014"/>
      <c r="J10014"/>
      <c r="M10014"/>
      <c r="P10014"/>
      <c r="S10014"/>
      <c r="V10014"/>
      <c r="Y10014"/>
      <c r="AB10014"/>
      <c r="AE10014"/>
      <c r="AH10014"/>
    </row>
    <row r="10015" spans="1:34" x14ac:dyDescent="0.25">
      <c r="A10015"/>
      <c r="D10015"/>
      <c r="G10015"/>
      <c r="J10015"/>
      <c r="M10015"/>
      <c r="P10015"/>
      <c r="S10015"/>
      <c r="V10015"/>
      <c r="Y10015"/>
      <c r="AB10015"/>
      <c r="AE10015"/>
      <c r="AH10015"/>
    </row>
    <row r="10016" spans="1:34" x14ac:dyDescent="0.25">
      <c r="A10016"/>
      <c r="D10016"/>
      <c r="G10016"/>
      <c r="J10016"/>
      <c r="M10016"/>
      <c r="P10016"/>
      <c r="S10016"/>
      <c r="V10016"/>
      <c r="Y10016"/>
      <c r="AB10016"/>
      <c r="AE10016"/>
      <c r="AH10016"/>
    </row>
    <row r="10017" spans="1:34" x14ac:dyDescent="0.25">
      <c r="A10017"/>
      <c r="D10017"/>
      <c r="G10017"/>
      <c r="J10017"/>
      <c r="M10017"/>
      <c r="P10017"/>
      <c r="S10017"/>
      <c r="V10017"/>
      <c r="Y10017"/>
      <c r="AB10017"/>
      <c r="AE10017"/>
      <c r="AH10017"/>
    </row>
    <row r="10018" spans="1:34" x14ac:dyDescent="0.25">
      <c r="A10018"/>
      <c r="D10018"/>
      <c r="G10018"/>
      <c r="J10018"/>
      <c r="M10018"/>
      <c r="P10018"/>
      <c r="S10018"/>
      <c r="V10018"/>
      <c r="Y10018"/>
      <c r="AB10018"/>
      <c r="AE10018"/>
      <c r="AH10018"/>
    </row>
    <row r="10019" spans="1:34" x14ac:dyDescent="0.25">
      <c r="A10019"/>
      <c r="D10019"/>
      <c r="G10019"/>
      <c r="J10019"/>
      <c r="M10019"/>
      <c r="P10019"/>
      <c r="S10019"/>
      <c r="V10019"/>
      <c r="Y10019"/>
      <c r="AB10019"/>
      <c r="AE10019"/>
      <c r="AH10019"/>
    </row>
    <row r="10020" spans="1:34" x14ac:dyDescent="0.25">
      <c r="A10020"/>
      <c r="D10020"/>
      <c r="G10020"/>
      <c r="J10020"/>
      <c r="M10020"/>
      <c r="P10020"/>
      <c r="S10020"/>
      <c r="V10020"/>
      <c r="Y10020"/>
      <c r="AB10020"/>
      <c r="AE10020"/>
      <c r="AH10020"/>
    </row>
    <row r="10021" spans="1:34" x14ac:dyDescent="0.25">
      <c r="A10021"/>
      <c r="D10021"/>
      <c r="G10021"/>
      <c r="J10021"/>
      <c r="M10021"/>
      <c r="P10021"/>
      <c r="S10021"/>
      <c r="V10021"/>
      <c r="Y10021"/>
      <c r="AB10021"/>
      <c r="AE10021"/>
      <c r="AH10021"/>
    </row>
    <row r="10022" spans="1:34" x14ac:dyDescent="0.25">
      <c r="A10022"/>
      <c r="D10022"/>
      <c r="G10022"/>
      <c r="J10022"/>
      <c r="M10022"/>
      <c r="P10022"/>
      <c r="S10022"/>
      <c r="V10022"/>
      <c r="Y10022"/>
      <c r="AB10022"/>
      <c r="AE10022"/>
      <c r="AH10022"/>
    </row>
    <row r="10023" spans="1:34" x14ac:dyDescent="0.25">
      <c r="A10023"/>
      <c r="D10023"/>
      <c r="G10023"/>
      <c r="J10023"/>
      <c r="M10023"/>
      <c r="P10023"/>
      <c r="S10023"/>
      <c r="V10023"/>
      <c r="Y10023"/>
      <c r="AB10023"/>
      <c r="AE10023"/>
      <c r="AH10023"/>
    </row>
    <row r="10024" spans="1:34" x14ac:dyDescent="0.25">
      <c r="A10024"/>
      <c r="D10024"/>
      <c r="G10024"/>
      <c r="J10024"/>
      <c r="M10024"/>
      <c r="P10024"/>
      <c r="S10024"/>
      <c r="V10024"/>
      <c r="Y10024"/>
      <c r="AB10024"/>
      <c r="AE10024"/>
      <c r="AH10024"/>
    </row>
    <row r="10025" spans="1:34" x14ac:dyDescent="0.25">
      <c r="A10025"/>
      <c r="D10025"/>
      <c r="G10025"/>
      <c r="J10025"/>
      <c r="M10025"/>
      <c r="P10025"/>
      <c r="S10025"/>
      <c r="V10025"/>
      <c r="Y10025"/>
      <c r="AB10025"/>
      <c r="AE10025"/>
      <c r="AH10025"/>
    </row>
    <row r="10026" spans="1:34" x14ac:dyDescent="0.25">
      <c r="A10026"/>
      <c r="D10026"/>
      <c r="G10026"/>
      <c r="J10026"/>
      <c r="M10026"/>
      <c r="P10026"/>
      <c r="S10026"/>
      <c r="V10026"/>
      <c r="Y10026"/>
      <c r="AB10026"/>
      <c r="AE10026"/>
      <c r="AH10026"/>
    </row>
    <row r="10027" spans="1:34" x14ac:dyDescent="0.25">
      <c r="A10027"/>
      <c r="D10027"/>
      <c r="G10027"/>
      <c r="J10027"/>
      <c r="M10027"/>
      <c r="P10027"/>
      <c r="S10027"/>
      <c r="V10027"/>
      <c r="Y10027"/>
      <c r="AB10027"/>
      <c r="AE10027"/>
      <c r="AH10027"/>
    </row>
    <row r="10028" spans="1:34" x14ac:dyDescent="0.25">
      <c r="A10028"/>
      <c r="D10028"/>
      <c r="G10028"/>
      <c r="J10028"/>
      <c r="M10028"/>
      <c r="P10028"/>
      <c r="S10028"/>
      <c r="V10028"/>
      <c r="Y10028"/>
      <c r="AB10028"/>
      <c r="AE10028"/>
      <c r="AH10028"/>
    </row>
    <row r="10029" spans="1:34" x14ac:dyDescent="0.25">
      <c r="A10029"/>
      <c r="D10029"/>
      <c r="G10029"/>
      <c r="J10029"/>
      <c r="M10029"/>
      <c r="P10029"/>
      <c r="S10029"/>
      <c r="V10029"/>
      <c r="Y10029"/>
      <c r="AB10029"/>
      <c r="AE10029"/>
      <c r="AH10029"/>
    </row>
    <row r="10030" spans="1:34" x14ac:dyDescent="0.25">
      <c r="A10030"/>
      <c r="D10030"/>
      <c r="G10030"/>
      <c r="J10030"/>
      <c r="M10030"/>
      <c r="P10030"/>
      <c r="S10030"/>
      <c r="V10030"/>
      <c r="Y10030"/>
      <c r="AB10030"/>
      <c r="AE10030"/>
      <c r="AH10030"/>
    </row>
    <row r="10031" spans="1:34" x14ac:dyDescent="0.25">
      <c r="A10031"/>
      <c r="D10031"/>
      <c r="G10031"/>
      <c r="J10031"/>
      <c r="M10031"/>
      <c r="P10031"/>
      <c r="S10031"/>
      <c r="V10031"/>
      <c r="Y10031"/>
      <c r="AB10031"/>
      <c r="AE10031"/>
      <c r="AH10031"/>
    </row>
    <row r="10032" spans="1:34" x14ac:dyDescent="0.25">
      <c r="A10032"/>
      <c r="D10032"/>
      <c r="G10032"/>
      <c r="J10032"/>
      <c r="M10032"/>
      <c r="P10032"/>
      <c r="S10032"/>
      <c r="V10032"/>
      <c r="Y10032"/>
      <c r="AB10032"/>
      <c r="AE10032"/>
      <c r="AH10032"/>
    </row>
    <row r="10033" spans="1:34" x14ac:dyDescent="0.25">
      <c r="A10033"/>
      <c r="D10033"/>
      <c r="G10033"/>
      <c r="J10033"/>
      <c r="M10033"/>
      <c r="P10033"/>
      <c r="S10033"/>
      <c r="V10033"/>
      <c r="Y10033"/>
      <c r="AB10033"/>
      <c r="AE10033"/>
      <c r="AH10033"/>
    </row>
    <row r="10034" spans="1:34" x14ac:dyDescent="0.25">
      <c r="A10034"/>
      <c r="D10034"/>
      <c r="G10034"/>
      <c r="J10034"/>
      <c r="M10034"/>
      <c r="P10034"/>
      <c r="S10034"/>
      <c r="V10034"/>
      <c r="Y10034"/>
      <c r="AB10034"/>
      <c r="AE10034"/>
      <c r="AH10034"/>
    </row>
    <row r="10035" spans="1:34" x14ac:dyDescent="0.25">
      <c r="A10035"/>
      <c r="D10035"/>
      <c r="G10035"/>
      <c r="J10035"/>
      <c r="M10035"/>
      <c r="P10035"/>
      <c r="S10035"/>
      <c r="V10035"/>
      <c r="Y10035"/>
      <c r="AB10035"/>
      <c r="AE10035"/>
      <c r="AH10035"/>
    </row>
    <row r="10036" spans="1:34" x14ac:dyDescent="0.25">
      <c r="A10036"/>
      <c r="D10036"/>
      <c r="G10036"/>
      <c r="J10036"/>
      <c r="M10036"/>
      <c r="P10036"/>
      <c r="S10036"/>
      <c r="V10036"/>
      <c r="Y10036"/>
      <c r="AB10036"/>
      <c r="AE10036"/>
      <c r="AH10036"/>
    </row>
    <row r="10037" spans="1:34" x14ac:dyDescent="0.25">
      <c r="A10037"/>
      <c r="D10037"/>
      <c r="G10037"/>
      <c r="J10037"/>
      <c r="M10037"/>
      <c r="P10037"/>
      <c r="S10037"/>
      <c r="V10037"/>
      <c r="Y10037"/>
      <c r="AB10037"/>
      <c r="AE10037"/>
      <c r="AH10037"/>
    </row>
    <row r="10038" spans="1:34" x14ac:dyDescent="0.25">
      <c r="A10038"/>
      <c r="D10038"/>
      <c r="G10038"/>
      <c r="J10038"/>
      <c r="M10038"/>
      <c r="P10038"/>
      <c r="S10038"/>
      <c r="V10038"/>
      <c r="Y10038"/>
      <c r="AB10038"/>
      <c r="AE10038"/>
      <c r="AH10038"/>
    </row>
    <row r="10039" spans="1:34" x14ac:dyDescent="0.25">
      <c r="A10039"/>
      <c r="D10039"/>
      <c r="G10039"/>
      <c r="J10039"/>
      <c r="M10039"/>
      <c r="P10039"/>
      <c r="S10039"/>
      <c r="V10039"/>
      <c r="Y10039"/>
      <c r="AB10039"/>
      <c r="AE10039"/>
      <c r="AH10039"/>
    </row>
    <row r="10040" spans="1:34" x14ac:dyDescent="0.25">
      <c r="A10040"/>
      <c r="D10040"/>
      <c r="G10040"/>
      <c r="J10040"/>
      <c r="M10040"/>
      <c r="P10040"/>
      <c r="S10040"/>
      <c r="V10040"/>
      <c r="Y10040"/>
      <c r="AB10040"/>
      <c r="AE10040"/>
      <c r="AH10040"/>
    </row>
    <row r="10041" spans="1:34" x14ac:dyDescent="0.25">
      <c r="A10041"/>
      <c r="D10041"/>
      <c r="G10041"/>
      <c r="J10041"/>
      <c r="M10041"/>
      <c r="P10041"/>
      <c r="S10041"/>
      <c r="V10041"/>
      <c r="Y10041"/>
      <c r="AB10041"/>
      <c r="AE10041"/>
      <c r="AH10041"/>
    </row>
    <row r="10042" spans="1:34" x14ac:dyDescent="0.25">
      <c r="A10042"/>
      <c r="D10042"/>
      <c r="G10042"/>
      <c r="J10042"/>
      <c r="M10042"/>
      <c r="P10042"/>
      <c r="S10042"/>
      <c r="V10042"/>
      <c r="Y10042"/>
      <c r="AB10042"/>
      <c r="AE10042"/>
      <c r="AH10042"/>
    </row>
    <row r="10043" spans="1:34" x14ac:dyDescent="0.25">
      <c r="A10043"/>
      <c r="D10043"/>
      <c r="G10043"/>
      <c r="J10043"/>
      <c r="M10043"/>
      <c r="P10043"/>
      <c r="S10043"/>
      <c r="V10043"/>
      <c r="Y10043"/>
      <c r="AB10043"/>
      <c r="AE10043"/>
      <c r="AH10043"/>
    </row>
    <row r="10044" spans="1:34" x14ac:dyDescent="0.25">
      <c r="A10044"/>
      <c r="D10044"/>
      <c r="G10044"/>
      <c r="J10044"/>
      <c r="M10044"/>
      <c r="P10044"/>
      <c r="S10044"/>
      <c r="V10044"/>
      <c r="Y10044"/>
      <c r="AB10044"/>
      <c r="AE10044"/>
      <c r="AH10044"/>
    </row>
    <row r="10045" spans="1:34" x14ac:dyDescent="0.25">
      <c r="A10045"/>
      <c r="D10045"/>
      <c r="G10045"/>
      <c r="J10045"/>
      <c r="M10045"/>
      <c r="P10045"/>
      <c r="S10045"/>
      <c r="V10045"/>
      <c r="Y10045"/>
      <c r="AB10045"/>
      <c r="AE10045"/>
      <c r="AH10045"/>
    </row>
    <row r="10046" spans="1:34" x14ac:dyDescent="0.25">
      <c r="A10046"/>
      <c r="D10046"/>
      <c r="G10046"/>
      <c r="J10046"/>
      <c r="M10046"/>
      <c r="P10046"/>
      <c r="S10046"/>
      <c r="V10046"/>
      <c r="Y10046"/>
      <c r="AB10046"/>
      <c r="AE10046"/>
      <c r="AH10046"/>
    </row>
    <row r="10047" spans="1:34" x14ac:dyDescent="0.25">
      <c r="A10047"/>
      <c r="D10047"/>
      <c r="G10047"/>
      <c r="J10047"/>
      <c r="M10047"/>
      <c r="P10047"/>
      <c r="S10047"/>
      <c r="V10047"/>
      <c r="Y10047"/>
      <c r="AB10047"/>
      <c r="AE10047"/>
      <c r="AH10047"/>
    </row>
    <row r="10048" spans="1:34" x14ac:dyDescent="0.25">
      <c r="A10048"/>
      <c r="D10048"/>
      <c r="G10048"/>
      <c r="J10048"/>
      <c r="M10048"/>
      <c r="P10048"/>
      <c r="S10048"/>
      <c r="V10048"/>
      <c r="Y10048"/>
      <c r="AB10048"/>
      <c r="AE10048"/>
      <c r="AH10048"/>
    </row>
    <row r="10049" spans="1:34" x14ac:dyDescent="0.25">
      <c r="A10049"/>
      <c r="D10049"/>
      <c r="G10049"/>
      <c r="J10049"/>
      <c r="M10049"/>
      <c r="P10049"/>
      <c r="S10049"/>
      <c r="V10049"/>
      <c r="Y10049"/>
      <c r="AB10049"/>
      <c r="AE10049"/>
      <c r="AH10049"/>
    </row>
    <row r="10050" spans="1:34" x14ac:dyDescent="0.25">
      <c r="A10050"/>
      <c r="D10050"/>
      <c r="G10050"/>
      <c r="J10050"/>
      <c r="M10050"/>
      <c r="P10050"/>
      <c r="S10050"/>
      <c r="V10050"/>
      <c r="Y10050"/>
      <c r="AB10050"/>
      <c r="AE10050"/>
      <c r="AH10050"/>
    </row>
    <row r="10051" spans="1:34" x14ac:dyDescent="0.25">
      <c r="A10051"/>
      <c r="D10051"/>
      <c r="G10051"/>
      <c r="J10051"/>
      <c r="M10051"/>
      <c r="P10051"/>
      <c r="S10051"/>
      <c r="V10051"/>
      <c r="Y10051"/>
      <c r="AB10051"/>
      <c r="AE10051"/>
      <c r="AH10051"/>
    </row>
    <row r="10052" spans="1:34" x14ac:dyDescent="0.25">
      <c r="A10052"/>
      <c r="D10052"/>
      <c r="G10052"/>
      <c r="J10052"/>
      <c r="M10052"/>
      <c r="P10052"/>
      <c r="S10052"/>
      <c r="V10052"/>
      <c r="Y10052"/>
      <c r="AB10052"/>
      <c r="AE10052"/>
      <c r="AH10052"/>
    </row>
    <row r="10053" spans="1:34" x14ac:dyDescent="0.25">
      <c r="A10053"/>
      <c r="D10053"/>
      <c r="G10053"/>
      <c r="J10053"/>
      <c r="M10053"/>
      <c r="P10053"/>
      <c r="S10053"/>
      <c r="V10053"/>
      <c r="Y10053"/>
      <c r="AB10053"/>
      <c r="AE10053"/>
      <c r="AH10053"/>
    </row>
    <row r="10054" spans="1:34" x14ac:dyDescent="0.25">
      <c r="A10054"/>
      <c r="D10054"/>
      <c r="G10054"/>
      <c r="J10054"/>
      <c r="M10054"/>
      <c r="P10054"/>
      <c r="S10054"/>
      <c r="V10054"/>
      <c r="Y10054"/>
      <c r="AB10054"/>
      <c r="AE10054"/>
      <c r="AH10054"/>
    </row>
    <row r="10055" spans="1:34" x14ac:dyDescent="0.25">
      <c r="A10055"/>
      <c r="D10055"/>
      <c r="G10055"/>
      <c r="J10055"/>
      <c r="M10055"/>
      <c r="P10055"/>
      <c r="S10055"/>
      <c r="V10055"/>
      <c r="Y10055"/>
      <c r="AB10055"/>
      <c r="AE10055"/>
      <c r="AH10055"/>
    </row>
    <row r="10056" spans="1:34" x14ac:dyDescent="0.25">
      <c r="A10056"/>
      <c r="D10056"/>
      <c r="G10056"/>
      <c r="J10056"/>
      <c r="M10056"/>
      <c r="P10056"/>
      <c r="S10056"/>
      <c r="V10056"/>
      <c r="Y10056"/>
      <c r="AB10056"/>
      <c r="AE10056"/>
      <c r="AH10056"/>
    </row>
    <row r="10057" spans="1:34" x14ac:dyDescent="0.25">
      <c r="A10057"/>
      <c r="D10057"/>
      <c r="G10057"/>
      <c r="J10057"/>
      <c r="M10057"/>
      <c r="P10057"/>
      <c r="S10057"/>
      <c r="V10057"/>
      <c r="Y10057"/>
      <c r="AB10057"/>
      <c r="AE10057"/>
      <c r="AH10057"/>
    </row>
    <row r="10058" spans="1:34" x14ac:dyDescent="0.25">
      <c r="A10058"/>
      <c r="D10058"/>
      <c r="G10058"/>
      <c r="J10058"/>
      <c r="M10058"/>
      <c r="P10058"/>
      <c r="S10058"/>
      <c r="V10058"/>
      <c r="Y10058"/>
      <c r="AB10058"/>
      <c r="AE10058"/>
      <c r="AH10058"/>
    </row>
    <row r="10059" spans="1:34" x14ac:dyDescent="0.25">
      <c r="A10059"/>
      <c r="D10059"/>
      <c r="G10059"/>
      <c r="J10059"/>
      <c r="M10059"/>
      <c r="P10059"/>
      <c r="S10059"/>
      <c r="V10059"/>
      <c r="Y10059"/>
      <c r="AB10059"/>
      <c r="AE10059"/>
      <c r="AH10059"/>
    </row>
    <row r="10060" spans="1:34" x14ac:dyDescent="0.25">
      <c r="A10060"/>
      <c r="D10060"/>
      <c r="G10060"/>
      <c r="J10060"/>
      <c r="M10060"/>
      <c r="P10060"/>
      <c r="S10060"/>
      <c r="V10060"/>
      <c r="Y10060"/>
      <c r="AB10060"/>
      <c r="AE10060"/>
      <c r="AH10060"/>
    </row>
    <row r="10061" spans="1:34" x14ac:dyDescent="0.25">
      <c r="A10061"/>
      <c r="D10061"/>
      <c r="G10061"/>
      <c r="J10061"/>
      <c r="M10061"/>
      <c r="P10061"/>
      <c r="S10061"/>
      <c r="V10061"/>
      <c r="Y10061"/>
      <c r="AB10061"/>
      <c r="AE10061"/>
      <c r="AH10061"/>
    </row>
    <row r="10062" spans="1:34" x14ac:dyDescent="0.25">
      <c r="A10062"/>
      <c r="D10062"/>
      <c r="G10062"/>
      <c r="J10062"/>
      <c r="M10062"/>
      <c r="P10062"/>
      <c r="S10062"/>
      <c r="V10062"/>
      <c r="Y10062"/>
      <c r="AB10062"/>
      <c r="AE10062"/>
      <c r="AH10062"/>
    </row>
    <row r="10063" spans="1:34" x14ac:dyDescent="0.25">
      <c r="A10063"/>
      <c r="D10063"/>
      <c r="G10063"/>
      <c r="J10063"/>
      <c r="M10063"/>
      <c r="P10063"/>
      <c r="S10063"/>
      <c r="V10063"/>
      <c r="Y10063"/>
      <c r="AB10063"/>
      <c r="AE10063"/>
      <c r="AH10063"/>
    </row>
    <row r="10064" spans="1:34" x14ac:dyDescent="0.25">
      <c r="A10064"/>
      <c r="D10064"/>
      <c r="G10064"/>
      <c r="J10064"/>
      <c r="M10064"/>
      <c r="P10064"/>
      <c r="S10064"/>
      <c r="V10064"/>
      <c r="Y10064"/>
      <c r="AB10064"/>
      <c r="AE10064"/>
      <c r="AH10064"/>
    </row>
    <row r="10065" spans="1:34" x14ac:dyDescent="0.25">
      <c r="A10065"/>
      <c r="D10065"/>
      <c r="G10065"/>
      <c r="J10065"/>
      <c r="M10065"/>
      <c r="P10065"/>
      <c r="S10065"/>
      <c r="V10065"/>
      <c r="Y10065"/>
      <c r="AB10065"/>
      <c r="AE10065"/>
      <c r="AH10065"/>
    </row>
    <row r="10066" spans="1:34" x14ac:dyDescent="0.25">
      <c r="A10066"/>
      <c r="D10066"/>
      <c r="G10066"/>
      <c r="J10066"/>
      <c r="M10066"/>
      <c r="P10066"/>
      <c r="S10066"/>
      <c r="V10066"/>
      <c r="Y10066"/>
      <c r="AB10066"/>
      <c r="AE10066"/>
      <c r="AH10066"/>
    </row>
    <row r="10067" spans="1:34" x14ac:dyDescent="0.25">
      <c r="A10067"/>
      <c r="D10067"/>
      <c r="G10067"/>
      <c r="J10067"/>
      <c r="M10067"/>
      <c r="P10067"/>
      <c r="S10067"/>
      <c r="V10067"/>
      <c r="Y10067"/>
      <c r="AB10067"/>
      <c r="AE10067"/>
      <c r="AH10067"/>
    </row>
    <row r="10068" spans="1:34" x14ac:dyDescent="0.25">
      <c r="A10068"/>
      <c r="D10068"/>
      <c r="G10068"/>
      <c r="J10068"/>
      <c r="M10068"/>
      <c r="P10068"/>
      <c r="S10068"/>
      <c r="V10068"/>
      <c r="Y10068"/>
      <c r="AB10068"/>
      <c r="AE10068"/>
      <c r="AH10068"/>
    </row>
    <row r="10069" spans="1:34" x14ac:dyDescent="0.25">
      <c r="A10069"/>
      <c r="D10069"/>
      <c r="G10069"/>
      <c r="J10069"/>
      <c r="M10069"/>
      <c r="P10069"/>
      <c r="S10069"/>
      <c r="V10069"/>
      <c r="Y10069"/>
      <c r="AB10069"/>
      <c r="AE10069"/>
      <c r="AH10069"/>
    </row>
    <row r="10070" spans="1:34" x14ac:dyDescent="0.25">
      <c r="A10070"/>
      <c r="D10070"/>
      <c r="G10070"/>
      <c r="J10070"/>
      <c r="M10070"/>
      <c r="P10070"/>
      <c r="S10070"/>
      <c r="V10070"/>
      <c r="Y10070"/>
      <c r="AB10070"/>
      <c r="AE10070"/>
      <c r="AH10070"/>
    </row>
    <row r="10071" spans="1:34" x14ac:dyDescent="0.25">
      <c r="A10071"/>
      <c r="D10071"/>
      <c r="G10071"/>
      <c r="J10071"/>
      <c r="M10071"/>
      <c r="P10071"/>
      <c r="S10071"/>
      <c r="V10071"/>
      <c r="Y10071"/>
      <c r="AB10071"/>
      <c r="AE10071"/>
      <c r="AH10071"/>
    </row>
    <row r="10072" spans="1:34" x14ac:dyDescent="0.25">
      <c r="A10072"/>
      <c r="D10072"/>
      <c r="G10072"/>
      <c r="J10072"/>
      <c r="M10072"/>
      <c r="P10072"/>
      <c r="S10072"/>
      <c r="V10072"/>
      <c r="Y10072"/>
      <c r="AB10072"/>
      <c r="AE10072"/>
      <c r="AH10072"/>
    </row>
    <row r="10073" spans="1:34" x14ac:dyDescent="0.25">
      <c r="A10073"/>
      <c r="D10073"/>
      <c r="G10073"/>
      <c r="J10073"/>
      <c r="M10073"/>
      <c r="P10073"/>
      <c r="S10073"/>
      <c r="V10073"/>
      <c r="Y10073"/>
      <c r="AB10073"/>
      <c r="AE10073"/>
      <c r="AH10073"/>
    </row>
    <row r="10074" spans="1:34" x14ac:dyDescent="0.25">
      <c r="A10074"/>
      <c r="D10074"/>
      <c r="G10074"/>
      <c r="J10074"/>
      <c r="M10074"/>
      <c r="P10074"/>
      <c r="S10074"/>
      <c r="V10074"/>
      <c r="Y10074"/>
      <c r="AB10074"/>
      <c r="AE10074"/>
      <c r="AH10074"/>
    </row>
    <row r="10075" spans="1:34" x14ac:dyDescent="0.25">
      <c r="A10075"/>
      <c r="D10075"/>
      <c r="G10075"/>
      <c r="J10075"/>
      <c r="M10075"/>
      <c r="P10075"/>
      <c r="S10075"/>
      <c r="V10075"/>
      <c r="Y10075"/>
      <c r="AB10075"/>
      <c r="AE10075"/>
      <c r="AH10075"/>
    </row>
    <row r="10076" spans="1:34" x14ac:dyDescent="0.25">
      <c r="A10076"/>
      <c r="D10076"/>
      <c r="G10076"/>
      <c r="J10076"/>
      <c r="M10076"/>
      <c r="P10076"/>
      <c r="S10076"/>
      <c r="V10076"/>
      <c r="Y10076"/>
      <c r="AB10076"/>
      <c r="AE10076"/>
      <c r="AH10076"/>
    </row>
    <row r="10077" spans="1:34" x14ac:dyDescent="0.25">
      <c r="A10077"/>
      <c r="D10077"/>
      <c r="G10077"/>
      <c r="J10077"/>
      <c r="M10077"/>
      <c r="P10077"/>
      <c r="S10077"/>
      <c r="V10077"/>
      <c r="Y10077"/>
      <c r="AB10077"/>
      <c r="AE10077"/>
      <c r="AH10077"/>
    </row>
    <row r="10078" spans="1:34" x14ac:dyDescent="0.25">
      <c r="A10078"/>
      <c r="D10078"/>
      <c r="G10078"/>
      <c r="J10078"/>
      <c r="M10078"/>
      <c r="P10078"/>
      <c r="S10078"/>
      <c r="V10078"/>
      <c r="Y10078"/>
      <c r="AB10078"/>
      <c r="AE10078"/>
      <c r="AH10078"/>
    </row>
    <row r="10079" spans="1:34" x14ac:dyDescent="0.25">
      <c r="A10079"/>
      <c r="D10079"/>
      <c r="G10079"/>
      <c r="J10079"/>
      <c r="M10079"/>
      <c r="P10079"/>
      <c r="S10079"/>
      <c r="V10079"/>
      <c r="Y10079"/>
      <c r="AB10079"/>
      <c r="AE10079"/>
      <c r="AH10079"/>
    </row>
    <row r="10080" spans="1:34" x14ac:dyDescent="0.25">
      <c r="A10080"/>
      <c r="D10080"/>
      <c r="G10080"/>
      <c r="J10080"/>
      <c r="M10080"/>
      <c r="P10080"/>
      <c r="S10080"/>
      <c r="V10080"/>
      <c r="Y10080"/>
      <c r="AB10080"/>
      <c r="AE10080"/>
      <c r="AH10080"/>
    </row>
    <row r="10081" spans="1:34" x14ac:dyDescent="0.25">
      <c r="A10081"/>
      <c r="D10081"/>
      <c r="G10081"/>
      <c r="J10081"/>
      <c r="M10081"/>
      <c r="P10081"/>
      <c r="S10081"/>
      <c r="V10081"/>
      <c r="Y10081"/>
      <c r="AB10081"/>
      <c r="AE10081"/>
      <c r="AH10081"/>
    </row>
    <row r="10082" spans="1:34" x14ac:dyDescent="0.25">
      <c r="A10082"/>
      <c r="D10082"/>
      <c r="G10082"/>
      <c r="J10082"/>
      <c r="M10082"/>
      <c r="P10082"/>
      <c r="S10082"/>
      <c r="V10082"/>
      <c r="Y10082"/>
      <c r="AB10082"/>
      <c r="AE10082"/>
      <c r="AH10082"/>
    </row>
    <row r="10083" spans="1:34" x14ac:dyDescent="0.25">
      <c r="A10083"/>
      <c r="D10083"/>
      <c r="G10083"/>
      <c r="J10083"/>
      <c r="M10083"/>
      <c r="P10083"/>
      <c r="S10083"/>
      <c r="V10083"/>
      <c r="Y10083"/>
      <c r="AB10083"/>
      <c r="AE10083"/>
      <c r="AH10083"/>
    </row>
    <row r="10084" spans="1:34" x14ac:dyDescent="0.25">
      <c r="A10084"/>
      <c r="D10084"/>
      <c r="G10084"/>
      <c r="J10084"/>
      <c r="M10084"/>
      <c r="P10084"/>
      <c r="S10084"/>
      <c r="V10084"/>
      <c r="Y10084"/>
      <c r="AB10084"/>
      <c r="AE10084"/>
      <c r="AH10084"/>
    </row>
    <row r="10085" spans="1:34" x14ac:dyDescent="0.25">
      <c r="A10085"/>
      <c r="D10085"/>
      <c r="G10085"/>
      <c r="J10085"/>
      <c r="M10085"/>
      <c r="P10085"/>
      <c r="S10085"/>
      <c r="V10085"/>
      <c r="Y10085"/>
      <c r="AB10085"/>
      <c r="AE10085"/>
      <c r="AH10085"/>
    </row>
    <row r="10086" spans="1:34" x14ac:dyDescent="0.25">
      <c r="A10086"/>
      <c r="D10086"/>
      <c r="G10086"/>
      <c r="J10086"/>
      <c r="M10086"/>
      <c r="P10086"/>
      <c r="S10086"/>
      <c r="V10086"/>
      <c r="Y10086"/>
      <c r="AB10086"/>
      <c r="AE10086"/>
      <c r="AH10086"/>
    </row>
    <row r="10087" spans="1:34" x14ac:dyDescent="0.25">
      <c r="A10087"/>
      <c r="D10087"/>
      <c r="G10087"/>
      <c r="J10087"/>
      <c r="M10087"/>
      <c r="P10087"/>
      <c r="S10087"/>
      <c r="V10087"/>
      <c r="Y10087"/>
      <c r="AB10087"/>
      <c r="AE10087"/>
      <c r="AH10087"/>
    </row>
    <row r="10088" spans="1:34" x14ac:dyDescent="0.25">
      <c r="A10088"/>
      <c r="D10088"/>
      <c r="G10088"/>
      <c r="J10088"/>
      <c r="M10088"/>
      <c r="P10088"/>
      <c r="S10088"/>
      <c r="V10088"/>
      <c r="Y10088"/>
      <c r="AB10088"/>
      <c r="AE10088"/>
      <c r="AH10088"/>
    </row>
    <row r="10089" spans="1:34" x14ac:dyDescent="0.25">
      <c r="A10089"/>
      <c r="D10089"/>
      <c r="G10089"/>
      <c r="J10089"/>
      <c r="M10089"/>
      <c r="P10089"/>
      <c r="S10089"/>
      <c r="V10089"/>
      <c r="Y10089"/>
      <c r="AB10089"/>
      <c r="AE10089"/>
      <c r="AH10089"/>
    </row>
    <row r="10090" spans="1:34" x14ac:dyDescent="0.25">
      <c r="A10090"/>
      <c r="D10090"/>
      <c r="G10090"/>
      <c r="J10090"/>
      <c r="M10090"/>
      <c r="P10090"/>
      <c r="S10090"/>
      <c r="V10090"/>
      <c r="Y10090"/>
      <c r="AB10090"/>
      <c r="AE10090"/>
      <c r="AH10090"/>
    </row>
    <row r="10091" spans="1:34" x14ac:dyDescent="0.25">
      <c r="A10091"/>
      <c r="D10091"/>
      <c r="G10091"/>
      <c r="J10091"/>
      <c r="M10091"/>
      <c r="P10091"/>
      <c r="S10091"/>
      <c r="V10091"/>
      <c r="Y10091"/>
      <c r="AB10091"/>
      <c r="AE10091"/>
      <c r="AH10091"/>
    </row>
    <row r="10092" spans="1:34" x14ac:dyDescent="0.25">
      <c r="A10092"/>
      <c r="D10092"/>
      <c r="G10092"/>
      <c r="J10092"/>
      <c r="M10092"/>
      <c r="P10092"/>
      <c r="S10092"/>
      <c r="V10092"/>
      <c r="Y10092"/>
      <c r="AB10092"/>
      <c r="AE10092"/>
      <c r="AH10092"/>
    </row>
    <row r="10093" spans="1:34" x14ac:dyDescent="0.25">
      <c r="A10093"/>
      <c r="D10093"/>
      <c r="G10093"/>
      <c r="J10093"/>
      <c r="M10093"/>
      <c r="P10093"/>
      <c r="S10093"/>
      <c r="V10093"/>
      <c r="Y10093"/>
      <c r="AB10093"/>
      <c r="AE10093"/>
      <c r="AH10093"/>
    </row>
    <row r="10094" spans="1:34" x14ac:dyDescent="0.25">
      <c r="A10094"/>
      <c r="D10094"/>
      <c r="G10094"/>
      <c r="J10094"/>
      <c r="M10094"/>
      <c r="P10094"/>
      <c r="S10094"/>
      <c r="V10094"/>
      <c r="Y10094"/>
      <c r="AB10094"/>
      <c r="AE10094"/>
      <c r="AH10094"/>
    </row>
    <row r="10095" spans="1:34" x14ac:dyDescent="0.25">
      <c r="A10095"/>
      <c r="D10095"/>
      <c r="G10095"/>
      <c r="J10095"/>
      <c r="M10095"/>
      <c r="P10095"/>
      <c r="S10095"/>
      <c r="V10095"/>
      <c r="Y10095"/>
      <c r="AB10095"/>
      <c r="AE10095"/>
      <c r="AH10095"/>
    </row>
    <row r="10096" spans="1:34" x14ac:dyDescent="0.25">
      <c r="A10096"/>
      <c r="D10096"/>
      <c r="G10096"/>
      <c r="J10096"/>
      <c r="M10096"/>
      <c r="P10096"/>
      <c r="S10096"/>
      <c r="V10096"/>
      <c r="Y10096"/>
      <c r="AB10096"/>
      <c r="AE10096"/>
      <c r="AH10096"/>
    </row>
    <row r="10097" spans="1:34" x14ac:dyDescent="0.25">
      <c r="A10097"/>
      <c r="D10097"/>
      <c r="G10097"/>
      <c r="J10097"/>
      <c r="M10097"/>
      <c r="P10097"/>
      <c r="S10097"/>
      <c r="V10097"/>
      <c r="Y10097"/>
      <c r="AB10097"/>
      <c r="AE10097"/>
      <c r="AH10097"/>
    </row>
    <row r="10098" spans="1:34" x14ac:dyDescent="0.25">
      <c r="A10098"/>
      <c r="D10098"/>
      <c r="G10098"/>
      <c r="J10098"/>
      <c r="M10098"/>
      <c r="P10098"/>
      <c r="S10098"/>
      <c r="V10098"/>
      <c r="Y10098"/>
      <c r="AB10098"/>
      <c r="AE10098"/>
      <c r="AH10098"/>
    </row>
    <row r="10099" spans="1:34" x14ac:dyDescent="0.25">
      <c r="A10099"/>
      <c r="D10099"/>
      <c r="G10099"/>
      <c r="J10099"/>
      <c r="M10099"/>
      <c r="P10099"/>
      <c r="S10099"/>
      <c r="V10099"/>
      <c r="Y10099"/>
      <c r="AB10099"/>
      <c r="AE10099"/>
      <c r="AH10099"/>
    </row>
    <row r="10100" spans="1:34" x14ac:dyDescent="0.25">
      <c r="A10100"/>
      <c r="D10100"/>
      <c r="G10100"/>
      <c r="J10100"/>
      <c r="M10100"/>
      <c r="P10100"/>
      <c r="S10100"/>
      <c r="V10100"/>
      <c r="Y10100"/>
      <c r="AB10100"/>
      <c r="AE10100"/>
      <c r="AH10100"/>
    </row>
    <row r="10101" spans="1:34" x14ac:dyDescent="0.25">
      <c r="A10101"/>
      <c r="D10101"/>
      <c r="G10101"/>
      <c r="J10101"/>
      <c r="M10101"/>
      <c r="P10101"/>
      <c r="S10101"/>
      <c r="V10101"/>
      <c r="Y10101"/>
      <c r="AB10101"/>
      <c r="AE10101"/>
      <c r="AH10101"/>
    </row>
    <row r="10102" spans="1:34" x14ac:dyDescent="0.25">
      <c r="A10102"/>
      <c r="D10102"/>
      <c r="G10102"/>
      <c r="J10102"/>
      <c r="M10102"/>
      <c r="P10102"/>
      <c r="S10102"/>
      <c r="V10102"/>
      <c r="Y10102"/>
      <c r="AB10102"/>
      <c r="AE10102"/>
      <c r="AH10102"/>
    </row>
    <row r="10103" spans="1:34" x14ac:dyDescent="0.25">
      <c r="A10103"/>
      <c r="D10103"/>
      <c r="G10103"/>
      <c r="J10103"/>
      <c r="M10103"/>
      <c r="P10103"/>
      <c r="S10103"/>
      <c r="V10103"/>
      <c r="Y10103"/>
      <c r="AB10103"/>
      <c r="AE10103"/>
      <c r="AH10103"/>
    </row>
    <row r="10104" spans="1:34" x14ac:dyDescent="0.25">
      <c r="A10104"/>
      <c r="D10104"/>
      <c r="G10104"/>
      <c r="J10104"/>
      <c r="M10104"/>
      <c r="P10104"/>
      <c r="S10104"/>
      <c r="V10104"/>
      <c r="Y10104"/>
      <c r="AB10104"/>
      <c r="AE10104"/>
      <c r="AH10104"/>
    </row>
    <row r="10105" spans="1:34" x14ac:dyDescent="0.25">
      <c r="A10105"/>
      <c r="D10105"/>
      <c r="G10105"/>
      <c r="J10105"/>
      <c r="M10105"/>
      <c r="P10105"/>
      <c r="S10105"/>
      <c r="V10105"/>
      <c r="Y10105"/>
      <c r="AB10105"/>
      <c r="AE10105"/>
      <c r="AH10105"/>
    </row>
    <row r="10106" spans="1:34" x14ac:dyDescent="0.25">
      <c r="A10106"/>
      <c r="D10106"/>
      <c r="G10106"/>
      <c r="J10106"/>
      <c r="M10106"/>
      <c r="P10106"/>
      <c r="S10106"/>
      <c r="V10106"/>
      <c r="Y10106"/>
      <c r="AB10106"/>
      <c r="AE10106"/>
      <c r="AH10106"/>
    </row>
    <row r="10107" spans="1:34" x14ac:dyDescent="0.25">
      <c r="A10107"/>
      <c r="D10107"/>
      <c r="G10107"/>
      <c r="J10107"/>
      <c r="M10107"/>
      <c r="P10107"/>
      <c r="S10107"/>
      <c r="V10107"/>
      <c r="Y10107"/>
      <c r="AB10107"/>
      <c r="AE10107"/>
      <c r="AH10107"/>
    </row>
    <row r="10108" spans="1:34" x14ac:dyDescent="0.25">
      <c r="A10108"/>
      <c r="D10108"/>
      <c r="G10108"/>
      <c r="J10108"/>
      <c r="M10108"/>
      <c r="P10108"/>
      <c r="S10108"/>
      <c r="V10108"/>
      <c r="Y10108"/>
      <c r="AB10108"/>
      <c r="AE10108"/>
      <c r="AH10108"/>
    </row>
    <row r="10109" spans="1:34" x14ac:dyDescent="0.25">
      <c r="A10109"/>
      <c r="D10109"/>
      <c r="G10109"/>
      <c r="J10109"/>
      <c r="M10109"/>
      <c r="P10109"/>
      <c r="S10109"/>
      <c r="V10109"/>
      <c r="Y10109"/>
      <c r="AB10109"/>
      <c r="AE10109"/>
      <c r="AH10109"/>
    </row>
    <row r="10110" spans="1:34" x14ac:dyDescent="0.25">
      <c r="A10110"/>
      <c r="D10110"/>
      <c r="G10110"/>
      <c r="J10110"/>
      <c r="M10110"/>
      <c r="P10110"/>
      <c r="S10110"/>
      <c r="V10110"/>
      <c r="Y10110"/>
      <c r="AB10110"/>
      <c r="AE10110"/>
      <c r="AH10110"/>
    </row>
    <row r="10111" spans="1:34" x14ac:dyDescent="0.25">
      <c r="A10111"/>
      <c r="D10111"/>
      <c r="G10111"/>
      <c r="J10111"/>
      <c r="M10111"/>
      <c r="P10111"/>
      <c r="S10111"/>
      <c r="V10111"/>
      <c r="Y10111"/>
      <c r="AB10111"/>
      <c r="AE10111"/>
      <c r="AH10111"/>
    </row>
    <row r="10112" spans="1:34" x14ac:dyDescent="0.25">
      <c r="A10112"/>
      <c r="D10112"/>
      <c r="G10112"/>
      <c r="J10112"/>
      <c r="M10112"/>
      <c r="P10112"/>
      <c r="S10112"/>
      <c r="V10112"/>
      <c r="Y10112"/>
      <c r="AB10112"/>
      <c r="AE10112"/>
      <c r="AH10112"/>
    </row>
    <row r="10113" spans="1:34" x14ac:dyDescent="0.25">
      <c r="A10113"/>
      <c r="D10113"/>
      <c r="G10113"/>
      <c r="J10113"/>
      <c r="M10113"/>
      <c r="P10113"/>
      <c r="S10113"/>
      <c r="V10113"/>
      <c r="Y10113"/>
      <c r="AB10113"/>
      <c r="AE10113"/>
      <c r="AH10113"/>
    </row>
    <row r="10114" spans="1:34" x14ac:dyDescent="0.25">
      <c r="A10114"/>
      <c r="D10114"/>
      <c r="G10114"/>
      <c r="J10114"/>
      <c r="M10114"/>
      <c r="P10114"/>
      <c r="S10114"/>
      <c r="V10114"/>
      <c r="Y10114"/>
      <c r="AB10114"/>
      <c r="AE10114"/>
      <c r="AH10114"/>
    </row>
    <row r="10115" spans="1:34" x14ac:dyDescent="0.25">
      <c r="A10115"/>
      <c r="D10115"/>
      <c r="G10115"/>
      <c r="J10115"/>
      <c r="M10115"/>
      <c r="P10115"/>
      <c r="S10115"/>
      <c r="V10115"/>
      <c r="Y10115"/>
      <c r="AB10115"/>
      <c r="AE10115"/>
      <c r="AH10115"/>
    </row>
    <row r="10116" spans="1:34" x14ac:dyDescent="0.25">
      <c r="A10116"/>
      <c r="D10116"/>
      <c r="G10116"/>
      <c r="J10116"/>
      <c r="M10116"/>
      <c r="P10116"/>
      <c r="S10116"/>
      <c r="V10116"/>
      <c r="Y10116"/>
      <c r="AB10116"/>
      <c r="AE10116"/>
      <c r="AH10116"/>
    </row>
    <row r="10117" spans="1:34" x14ac:dyDescent="0.25">
      <c r="A10117"/>
      <c r="D10117"/>
      <c r="G10117"/>
      <c r="J10117"/>
      <c r="M10117"/>
      <c r="P10117"/>
      <c r="S10117"/>
      <c r="V10117"/>
      <c r="Y10117"/>
      <c r="AB10117"/>
      <c r="AE10117"/>
      <c r="AH10117"/>
    </row>
    <row r="10118" spans="1:34" x14ac:dyDescent="0.25">
      <c r="A10118"/>
      <c r="D10118"/>
      <c r="G10118"/>
      <c r="J10118"/>
      <c r="M10118"/>
      <c r="P10118"/>
      <c r="S10118"/>
      <c r="V10118"/>
      <c r="Y10118"/>
      <c r="AB10118"/>
      <c r="AE10118"/>
      <c r="AH10118"/>
    </row>
    <row r="10119" spans="1:34" x14ac:dyDescent="0.25">
      <c r="A10119"/>
      <c r="D10119"/>
      <c r="G10119"/>
      <c r="J10119"/>
      <c r="M10119"/>
      <c r="P10119"/>
      <c r="S10119"/>
      <c r="V10119"/>
      <c r="Y10119"/>
      <c r="AB10119"/>
      <c r="AE10119"/>
      <c r="AH10119"/>
    </row>
    <row r="10120" spans="1:34" x14ac:dyDescent="0.25">
      <c r="A10120"/>
      <c r="D10120"/>
      <c r="G10120"/>
      <c r="J10120"/>
      <c r="M10120"/>
      <c r="P10120"/>
      <c r="S10120"/>
      <c r="V10120"/>
      <c r="Y10120"/>
      <c r="AB10120"/>
      <c r="AE10120"/>
      <c r="AH10120"/>
    </row>
    <row r="10121" spans="1:34" x14ac:dyDescent="0.25">
      <c r="A10121"/>
      <c r="D10121"/>
      <c r="G10121"/>
      <c r="J10121"/>
      <c r="M10121"/>
      <c r="P10121"/>
      <c r="S10121"/>
      <c r="V10121"/>
      <c r="Y10121"/>
      <c r="AB10121"/>
      <c r="AE10121"/>
      <c r="AH10121"/>
    </row>
    <row r="10122" spans="1:34" x14ac:dyDescent="0.25">
      <c r="A10122"/>
      <c r="D10122"/>
      <c r="G10122"/>
      <c r="J10122"/>
      <c r="M10122"/>
      <c r="P10122"/>
      <c r="S10122"/>
      <c r="V10122"/>
      <c r="Y10122"/>
      <c r="AB10122"/>
      <c r="AE10122"/>
      <c r="AH10122"/>
    </row>
    <row r="10123" spans="1:34" x14ac:dyDescent="0.25">
      <c r="A10123"/>
      <c r="D10123"/>
      <c r="G10123"/>
      <c r="J10123"/>
      <c r="M10123"/>
      <c r="P10123"/>
      <c r="S10123"/>
      <c r="V10123"/>
      <c r="Y10123"/>
      <c r="AB10123"/>
      <c r="AE10123"/>
      <c r="AH10123"/>
    </row>
    <row r="10124" spans="1:34" x14ac:dyDescent="0.25">
      <c r="A10124"/>
      <c r="D10124"/>
      <c r="G10124"/>
      <c r="J10124"/>
      <c r="M10124"/>
      <c r="P10124"/>
      <c r="S10124"/>
      <c r="V10124"/>
      <c r="Y10124"/>
      <c r="AB10124"/>
      <c r="AE10124"/>
      <c r="AH10124"/>
    </row>
    <row r="10125" spans="1:34" x14ac:dyDescent="0.25">
      <c r="A10125"/>
      <c r="D10125"/>
      <c r="G10125"/>
      <c r="J10125"/>
      <c r="M10125"/>
      <c r="P10125"/>
      <c r="S10125"/>
      <c r="V10125"/>
      <c r="Y10125"/>
      <c r="AB10125"/>
      <c r="AE10125"/>
      <c r="AH10125"/>
    </row>
    <row r="10126" spans="1:34" x14ac:dyDescent="0.25">
      <c r="A10126"/>
      <c r="D10126"/>
      <c r="G10126"/>
      <c r="J10126"/>
      <c r="M10126"/>
      <c r="P10126"/>
      <c r="S10126"/>
      <c r="V10126"/>
      <c r="Y10126"/>
      <c r="AB10126"/>
      <c r="AE10126"/>
      <c r="AH10126"/>
    </row>
    <row r="10127" spans="1:34" x14ac:dyDescent="0.25">
      <c r="A10127"/>
      <c r="D10127"/>
      <c r="G10127"/>
      <c r="J10127"/>
      <c r="M10127"/>
      <c r="P10127"/>
      <c r="S10127"/>
      <c r="V10127"/>
      <c r="Y10127"/>
      <c r="AB10127"/>
      <c r="AE10127"/>
      <c r="AH10127"/>
    </row>
    <row r="10128" spans="1:34" x14ac:dyDescent="0.25">
      <c r="A10128"/>
      <c r="D10128"/>
      <c r="G10128"/>
      <c r="J10128"/>
      <c r="M10128"/>
      <c r="P10128"/>
      <c r="S10128"/>
      <c r="V10128"/>
      <c r="Y10128"/>
      <c r="AB10128"/>
      <c r="AE10128"/>
      <c r="AH10128"/>
    </row>
    <row r="10129" spans="1:34" x14ac:dyDescent="0.25">
      <c r="A10129"/>
      <c r="D10129"/>
      <c r="G10129"/>
      <c r="J10129"/>
      <c r="M10129"/>
      <c r="P10129"/>
      <c r="S10129"/>
      <c r="V10129"/>
      <c r="Y10129"/>
      <c r="AB10129"/>
      <c r="AE10129"/>
      <c r="AH10129"/>
    </row>
    <row r="10130" spans="1:34" x14ac:dyDescent="0.25">
      <c r="A10130"/>
      <c r="D10130"/>
      <c r="G10130"/>
      <c r="J10130"/>
      <c r="M10130"/>
      <c r="P10130"/>
      <c r="S10130"/>
      <c r="V10130"/>
      <c r="Y10130"/>
      <c r="AB10130"/>
      <c r="AE10130"/>
      <c r="AH10130"/>
    </row>
    <row r="10131" spans="1:34" x14ac:dyDescent="0.25">
      <c r="A10131"/>
      <c r="D10131"/>
      <c r="G10131"/>
      <c r="J10131"/>
      <c r="M10131"/>
      <c r="P10131"/>
      <c r="S10131"/>
      <c r="V10131"/>
      <c r="Y10131"/>
      <c r="AB10131"/>
      <c r="AE10131"/>
      <c r="AH10131"/>
    </row>
    <row r="10132" spans="1:34" x14ac:dyDescent="0.25">
      <c r="A10132"/>
      <c r="D10132"/>
      <c r="G10132"/>
      <c r="J10132"/>
      <c r="M10132"/>
      <c r="P10132"/>
      <c r="S10132"/>
      <c r="V10132"/>
      <c r="Y10132"/>
      <c r="AB10132"/>
      <c r="AE10132"/>
      <c r="AH10132"/>
    </row>
    <row r="10133" spans="1:34" x14ac:dyDescent="0.25">
      <c r="A10133"/>
      <c r="D10133"/>
      <c r="G10133"/>
      <c r="J10133"/>
      <c r="M10133"/>
      <c r="P10133"/>
      <c r="S10133"/>
      <c r="V10133"/>
      <c r="Y10133"/>
      <c r="AB10133"/>
      <c r="AE10133"/>
      <c r="AH10133"/>
    </row>
    <row r="10134" spans="1:34" x14ac:dyDescent="0.25">
      <c r="A10134"/>
      <c r="D10134"/>
      <c r="G10134"/>
      <c r="J10134"/>
      <c r="M10134"/>
      <c r="P10134"/>
      <c r="S10134"/>
      <c r="V10134"/>
      <c r="Y10134"/>
      <c r="AB10134"/>
      <c r="AE10134"/>
      <c r="AH10134"/>
    </row>
    <row r="10135" spans="1:34" x14ac:dyDescent="0.25">
      <c r="A10135"/>
      <c r="D10135"/>
      <c r="G10135"/>
      <c r="J10135"/>
      <c r="M10135"/>
      <c r="P10135"/>
      <c r="S10135"/>
      <c r="V10135"/>
      <c r="Y10135"/>
      <c r="AB10135"/>
      <c r="AE10135"/>
      <c r="AH10135"/>
    </row>
    <row r="10136" spans="1:34" x14ac:dyDescent="0.25">
      <c r="A10136"/>
      <c r="D10136"/>
      <c r="G10136"/>
      <c r="J10136"/>
      <c r="M10136"/>
      <c r="P10136"/>
      <c r="S10136"/>
      <c r="V10136"/>
      <c r="Y10136"/>
      <c r="AB10136"/>
      <c r="AE10136"/>
      <c r="AH10136"/>
    </row>
    <row r="10137" spans="1:34" x14ac:dyDescent="0.25">
      <c r="A10137"/>
      <c r="D10137"/>
      <c r="G10137"/>
      <c r="J10137"/>
      <c r="M10137"/>
      <c r="P10137"/>
      <c r="S10137"/>
      <c r="V10137"/>
      <c r="Y10137"/>
      <c r="AB10137"/>
      <c r="AE10137"/>
      <c r="AH10137"/>
    </row>
    <row r="10138" spans="1:34" x14ac:dyDescent="0.25">
      <c r="A10138"/>
      <c r="D10138"/>
      <c r="G10138"/>
      <c r="J10138"/>
      <c r="M10138"/>
      <c r="P10138"/>
      <c r="S10138"/>
      <c r="V10138"/>
      <c r="Y10138"/>
      <c r="AB10138"/>
      <c r="AE10138"/>
      <c r="AH10138"/>
    </row>
    <row r="10139" spans="1:34" x14ac:dyDescent="0.25">
      <c r="A10139"/>
      <c r="D10139"/>
      <c r="G10139"/>
      <c r="J10139"/>
      <c r="M10139"/>
      <c r="P10139"/>
      <c r="S10139"/>
      <c r="V10139"/>
      <c r="Y10139"/>
      <c r="AB10139"/>
      <c r="AE10139"/>
      <c r="AH10139"/>
    </row>
    <row r="10140" spans="1:34" x14ac:dyDescent="0.25">
      <c r="A10140"/>
      <c r="D10140"/>
      <c r="G10140"/>
      <c r="J10140"/>
      <c r="M10140"/>
      <c r="P10140"/>
      <c r="S10140"/>
      <c r="V10140"/>
      <c r="Y10140"/>
      <c r="AB10140"/>
      <c r="AE10140"/>
      <c r="AH10140"/>
    </row>
    <row r="10141" spans="1:34" x14ac:dyDescent="0.25">
      <c r="A10141"/>
      <c r="D10141"/>
      <c r="G10141"/>
      <c r="J10141"/>
      <c r="M10141"/>
      <c r="P10141"/>
      <c r="S10141"/>
      <c r="V10141"/>
      <c r="Y10141"/>
      <c r="AB10141"/>
      <c r="AE10141"/>
      <c r="AH10141"/>
    </row>
    <row r="10142" spans="1:34" x14ac:dyDescent="0.25">
      <c r="A10142"/>
      <c r="D10142"/>
      <c r="G10142"/>
      <c r="J10142"/>
      <c r="M10142"/>
      <c r="P10142"/>
      <c r="S10142"/>
      <c r="V10142"/>
      <c r="Y10142"/>
      <c r="AB10142"/>
      <c r="AE10142"/>
      <c r="AH10142"/>
    </row>
    <row r="10143" spans="1:34" x14ac:dyDescent="0.25">
      <c r="A10143"/>
      <c r="D10143"/>
      <c r="G10143"/>
      <c r="J10143"/>
      <c r="M10143"/>
      <c r="P10143"/>
      <c r="S10143"/>
      <c r="V10143"/>
      <c r="Y10143"/>
      <c r="AB10143"/>
      <c r="AE10143"/>
      <c r="AH10143"/>
    </row>
    <row r="10144" spans="1:34" x14ac:dyDescent="0.25">
      <c r="A10144"/>
      <c r="D10144"/>
      <c r="G10144"/>
      <c r="J10144"/>
      <c r="M10144"/>
      <c r="P10144"/>
      <c r="S10144"/>
      <c r="V10144"/>
      <c r="Y10144"/>
      <c r="AB10144"/>
      <c r="AE10144"/>
      <c r="AH10144"/>
    </row>
    <row r="10145" spans="1:34" x14ac:dyDescent="0.25">
      <c r="A10145"/>
      <c r="D10145"/>
      <c r="G10145"/>
      <c r="J10145"/>
      <c r="M10145"/>
      <c r="P10145"/>
      <c r="S10145"/>
      <c r="V10145"/>
      <c r="Y10145"/>
      <c r="AB10145"/>
      <c r="AE10145"/>
      <c r="AH10145"/>
    </row>
    <row r="10146" spans="1:34" x14ac:dyDescent="0.25">
      <c r="A10146"/>
      <c r="D10146"/>
      <c r="G10146"/>
      <c r="J10146"/>
      <c r="M10146"/>
      <c r="P10146"/>
      <c r="S10146"/>
      <c r="V10146"/>
      <c r="Y10146"/>
      <c r="AB10146"/>
      <c r="AE10146"/>
      <c r="AH10146"/>
    </row>
    <row r="10147" spans="1:34" x14ac:dyDescent="0.25">
      <c r="A10147"/>
      <c r="D10147"/>
      <c r="G10147"/>
      <c r="J10147"/>
      <c r="M10147"/>
      <c r="P10147"/>
      <c r="S10147"/>
      <c r="V10147"/>
      <c r="Y10147"/>
      <c r="AB10147"/>
      <c r="AE10147"/>
      <c r="AH10147"/>
    </row>
    <row r="10148" spans="1:34" x14ac:dyDescent="0.25">
      <c r="A10148"/>
      <c r="D10148"/>
      <c r="G10148"/>
      <c r="J10148"/>
      <c r="M10148"/>
      <c r="P10148"/>
      <c r="S10148"/>
      <c r="V10148"/>
      <c r="Y10148"/>
      <c r="AB10148"/>
      <c r="AE10148"/>
      <c r="AH10148"/>
    </row>
    <row r="10149" spans="1:34" x14ac:dyDescent="0.25">
      <c r="A10149"/>
      <c r="D10149"/>
      <c r="G10149"/>
      <c r="J10149"/>
      <c r="M10149"/>
      <c r="P10149"/>
      <c r="S10149"/>
      <c r="V10149"/>
      <c r="Y10149"/>
      <c r="AB10149"/>
      <c r="AE10149"/>
      <c r="AH10149"/>
    </row>
    <row r="10150" spans="1:34" x14ac:dyDescent="0.25">
      <c r="A10150"/>
      <c r="D10150"/>
      <c r="G10150"/>
      <c r="J10150"/>
      <c r="M10150"/>
      <c r="P10150"/>
      <c r="S10150"/>
      <c r="V10150"/>
      <c r="Y10150"/>
      <c r="AB10150"/>
      <c r="AE10150"/>
      <c r="AH10150"/>
    </row>
    <row r="10151" spans="1:34" x14ac:dyDescent="0.25">
      <c r="A10151"/>
      <c r="D10151"/>
      <c r="G10151"/>
      <c r="J10151"/>
      <c r="M10151"/>
      <c r="P10151"/>
      <c r="S10151"/>
      <c r="V10151"/>
      <c r="Y10151"/>
      <c r="AB10151"/>
      <c r="AE10151"/>
      <c r="AH10151"/>
    </row>
    <row r="10152" spans="1:34" x14ac:dyDescent="0.25">
      <c r="A10152"/>
      <c r="D10152"/>
      <c r="G10152"/>
      <c r="J10152"/>
      <c r="M10152"/>
      <c r="P10152"/>
      <c r="S10152"/>
      <c r="V10152"/>
      <c r="Y10152"/>
      <c r="AB10152"/>
      <c r="AE10152"/>
      <c r="AH10152"/>
    </row>
    <row r="10153" spans="1:34" x14ac:dyDescent="0.25">
      <c r="A10153"/>
      <c r="D10153"/>
      <c r="G10153"/>
      <c r="J10153"/>
      <c r="M10153"/>
      <c r="P10153"/>
      <c r="S10153"/>
      <c r="V10153"/>
      <c r="Y10153"/>
      <c r="AB10153"/>
      <c r="AE10153"/>
      <c r="AH10153"/>
    </row>
    <row r="10154" spans="1:34" x14ac:dyDescent="0.25">
      <c r="A10154"/>
      <c r="D10154"/>
      <c r="G10154"/>
      <c r="J10154"/>
      <c r="M10154"/>
      <c r="P10154"/>
      <c r="S10154"/>
      <c r="V10154"/>
      <c r="Y10154"/>
      <c r="AB10154"/>
      <c r="AE10154"/>
      <c r="AH10154"/>
    </row>
    <row r="10155" spans="1:34" x14ac:dyDescent="0.25">
      <c r="A10155"/>
      <c r="D10155"/>
      <c r="G10155"/>
      <c r="J10155"/>
      <c r="M10155"/>
      <c r="P10155"/>
      <c r="S10155"/>
      <c r="V10155"/>
      <c r="Y10155"/>
      <c r="AB10155"/>
      <c r="AE10155"/>
      <c r="AH10155"/>
    </row>
    <row r="10156" spans="1:34" x14ac:dyDescent="0.25">
      <c r="A10156"/>
      <c r="D10156"/>
      <c r="G10156"/>
      <c r="J10156"/>
      <c r="M10156"/>
      <c r="P10156"/>
      <c r="S10156"/>
      <c r="V10156"/>
      <c r="Y10156"/>
      <c r="AB10156"/>
      <c r="AE10156"/>
      <c r="AH10156"/>
    </row>
    <row r="10157" spans="1:34" x14ac:dyDescent="0.25">
      <c r="A10157"/>
      <c r="D10157"/>
      <c r="G10157"/>
      <c r="J10157"/>
      <c r="M10157"/>
      <c r="P10157"/>
      <c r="S10157"/>
      <c r="V10157"/>
      <c r="Y10157"/>
      <c r="AB10157"/>
      <c r="AE10157"/>
      <c r="AH10157"/>
    </row>
    <row r="10158" spans="1:34" x14ac:dyDescent="0.25">
      <c r="A10158"/>
      <c r="D10158"/>
      <c r="G10158"/>
      <c r="J10158"/>
      <c r="M10158"/>
      <c r="P10158"/>
      <c r="S10158"/>
      <c r="V10158"/>
      <c r="Y10158"/>
      <c r="AB10158"/>
      <c r="AE10158"/>
      <c r="AH10158"/>
    </row>
    <row r="10159" spans="1:34" x14ac:dyDescent="0.25">
      <c r="A10159"/>
      <c r="D10159"/>
      <c r="G10159"/>
      <c r="J10159"/>
      <c r="M10159"/>
      <c r="P10159"/>
      <c r="S10159"/>
      <c r="V10159"/>
      <c r="Y10159"/>
      <c r="AB10159"/>
      <c r="AE10159"/>
      <c r="AH10159"/>
    </row>
    <row r="10160" spans="1:34" x14ac:dyDescent="0.25">
      <c r="A10160"/>
      <c r="D10160"/>
      <c r="G10160"/>
      <c r="J10160"/>
      <c r="M10160"/>
      <c r="P10160"/>
      <c r="S10160"/>
      <c r="V10160"/>
      <c r="Y10160"/>
      <c r="AB10160"/>
      <c r="AE10160"/>
      <c r="AH10160"/>
    </row>
    <row r="10161" spans="1:34" x14ac:dyDescent="0.25">
      <c r="A10161"/>
      <c r="D10161"/>
      <c r="G10161"/>
      <c r="J10161"/>
      <c r="M10161"/>
      <c r="P10161"/>
      <c r="S10161"/>
      <c r="V10161"/>
      <c r="Y10161"/>
      <c r="AB10161"/>
      <c r="AE10161"/>
      <c r="AH10161"/>
    </row>
    <row r="10162" spans="1:34" x14ac:dyDescent="0.25">
      <c r="A10162"/>
      <c r="D10162"/>
      <c r="G10162"/>
      <c r="J10162"/>
      <c r="M10162"/>
      <c r="P10162"/>
      <c r="S10162"/>
      <c r="V10162"/>
      <c r="Y10162"/>
      <c r="AB10162"/>
      <c r="AE10162"/>
      <c r="AH10162"/>
    </row>
    <row r="10163" spans="1:34" x14ac:dyDescent="0.25">
      <c r="A10163"/>
      <c r="D10163"/>
      <c r="G10163"/>
      <c r="J10163"/>
      <c r="M10163"/>
      <c r="P10163"/>
      <c r="S10163"/>
      <c r="V10163"/>
      <c r="Y10163"/>
      <c r="AB10163"/>
      <c r="AE10163"/>
      <c r="AH10163"/>
    </row>
    <row r="10164" spans="1:34" x14ac:dyDescent="0.25">
      <c r="A10164"/>
      <c r="D10164"/>
      <c r="G10164"/>
      <c r="J10164"/>
      <c r="M10164"/>
      <c r="P10164"/>
      <c r="S10164"/>
      <c r="V10164"/>
      <c r="Y10164"/>
      <c r="AB10164"/>
      <c r="AE10164"/>
      <c r="AH10164"/>
    </row>
    <row r="10165" spans="1:34" x14ac:dyDescent="0.25">
      <c r="A10165"/>
      <c r="D10165"/>
      <c r="G10165"/>
      <c r="J10165"/>
      <c r="M10165"/>
      <c r="P10165"/>
      <c r="S10165"/>
      <c r="V10165"/>
      <c r="Y10165"/>
      <c r="AB10165"/>
      <c r="AE10165"/>
      <c r="AH10165"/>
    </row>
    <row r="10166" spans="1:34" x14ac:dyDescent="0.25">
      <c r="A10166"/>
      <c r="D10166"/>
      <c r="G10166"/>
      <c r="J10166"/>
      <c r="M10166"/>
      <c r="P10166"/>
      <c r="S10166"/>
      <c r="V10166"/>
      <c r="Y10166"/>
      <c r="AB10166"/>
      <c r="AE10166"/>
      <c r="AH10166"/>
    </row>
    <row r="10167" spans="1:34" x14ac:dyDescent="0.25">
      <c r="A10167"/>
      <c r="D10167"/>
      <c r="G10167"/>
      <c r="J10167"/>
      <c r="M10167"/>
      <c r="P10167"/>
      <c r="S10167"/>
      <c r="V10167"/>
      <c r="Y10167"/>
      <c r="AB10167"/>
      <c r="AE10167"/>
      <c r="AH10167"/>
    </row>
    <row r="10168" spans="1:34" x14ac:dyDescent="0.25">
      <c r="A10168"/>
      <c r="D10168"/>
      <c r="G10168"/>
      <c r="J10168"/>
      <c r="M10168"/>
      <c r="P10168"/>
      <c r="S10168"/>
      <c r="V10168"/>
      <c r="Y10168"/>
      <c r="AB10168"/>
      <c r="AE10168"/>
      <c r="AH10168"/>
    </row>
    <row r="10169" spans="1:34" x14ac:dyDescent="0.25">
      <c r="A10169"/>
      <c r="D10169"/>
      <c r="G10169"/>
      <c r="J10169"/>
      <c r="M10169"/>
      <c r="P10169"/>
      <c r="S10169"/>
      <c r="V10169"/>
      <c r="Y10169"/>
      <c r="AB10169"/>
      <c r="AE10169"/>
      <c r="AH10169"/>
    </row>
    <row r="10170" spans="1:34" x14ac:dyDescent="0.25">
      <c r="A10170"/>
      <c r="D10170"/>
      <c r="G10170"/>
      <c r="J10170"/>
      <c r="M10170"/>
      <c r="P10170"/>
      <c r="S10170"/>
      <c r="V10170"/>
      <c r="Y10170"/>
      <c r="AB10170"/>
      <c r="AE10170"/>
      <c r="AH10170"/>
    </row>
    <row r="10171" spans="1:34" x14ac:dyDescent="0.25">
      <c r="A10171"/>
      <c r="D10171"/>
      <c r="G10171"/>
      <c r="J10171"/>
      <c r="M10171"/>
      <c r="P10171"/>
      <c r="S10171"/>
      <c r="V10171"/>
      <c r="Y10171"/>
      <c r="AB10171"/>
      <c r="AE10171"/>
      <c r="AH10171"/>
    </row>
    <row r="10172" spans="1:34" x14ac:dyDescent="0.25">
      <c r="A10172"/>
      <c r="D10172"/>
      <c r="G10172"/>
      <c r="J10172"/>
      <c r="M10172"/>
      <c r="P10172"/>
      <c r="S10172"/>
      <c r="V10172"/>
      <c r="Y10172"/>
      <c r="AB10172"/>
      <c r="AE10172"/>
      <c r="AH10172"/>
    </row>
    <row r="10173" spans="1:34" x14ac:dyDescent="0.25">
      <c r="A10173"/>
      <c r="D10173"/>
      <c r="G10173"/>
      <c r="J10173"/>
      <c r="M10173"/>
      <c r="P10173"/>
      <c r="S10173"/>
      <c r="V10173"/>
      <c r="Y10173"/>
      <c r="AB10173"/>
      <c r="AE10173"/>
      <c r="AH10173"/>
    </row>
    <row r="10174" spans="1:34" x14ac:dyDescent="0.25">
      <c r="A10174"/>
      <c r="D10174"/>
      <c r="G10174"/>
      <c r="J10174"/>
      <c r="M10174"/>
      <c r="P10174"/>
      <c r="S10174"/>
      <c r="V10174"/>
      <c r="Y10174"/>
      <c r="AB10174"/>
      <c r="AE10174"/>
      <c r="AH10174"/>
    </row>
    <row r="10175" spans="1:34" x14ac:dyDescent="0.25">
      <c r="A10175"/>
      <c r="D10175"/>
      <c r="G10175"/>
      <c r="J10175"/>
      <c r="M10175"/>
      <c r="P10175"/>
      <c r="S10175"/>
      <c r="V10175"/>
      <c r="Y10175"/>
      <c r="AB10175"/>
      <c r="AE10175"/>
      <c r="AH10175"/>
    </row>
    <row r="10176" spans="1:34" x14ac:dyDescent="0.25">
      <c r="A10176"/>
      <c r="D10176"/>
      <c r="G10176"/>
      <c r="J10176"/>
      <c r="M10176"/>
      <c r="P10176"/>
      <c r="S10176"/>
      <c r="V10176"/>
      <c r="Y10176"/>
      <c r="AB10176"/>
      <c r="AE10176"/>
      <c r="AH10176"/>
    </row>
    <row r="10177" spans="1:34" x14ac:dyDescent="0.25">
      <c r="A10177"/>
      <c r="D10177"/>
      <c r="G10177"/>
      <c r="J10177"/>
      <c r="M10177"/>
      <c r="P10177"/>
      <c r="S10177"/>
      <c r="V10177"/>
      <c r="Y10177"/>
      <c r="AB10177"/>
      <c r="AE10177"/>
      <c r="AH10177"/>
    </row>
    <row r="10178" spans="1:34" x14ac:dyDescent="0.25">
      <c r="A10178"/>
      <c r="D10178"/>
      <c r="G10178"/>
      <c r="J10178"/>
      <c r="M10178"/>
      <c r="P10178"/>
      <c r="S10178"/>
      <c r="V10178"/>
      <c r="Y10178"/>
      <c r="AB10178"/>
      <c r="AE10178"/>
      <c r="AH10178"/>
    </row>
    <row r="10179" spans="1:34" x14ac:dyDescent="0.25">
      <c r="A10179"/>
      <c r="D10179"/>
      <c r="G10179"/>
      <c r="J10179"/>
      <c r="M10179"/>
      <c r="P10179"/>
      <c r="S10179"/>
      <c r="V10179"/>
      <c r="Y10179"/>
      <c r="AB10179"/>
      <c r="AE10179"/>
      <c r="AH10179"/>
    </row>
    <row r="10180" spans="1:34" x14ac:dyDescent="0.25">
      <c r="A10180"/>
      <c r="D10180"/>
      <c r="G10180"/>
      <c r="J10180"/>
      <c r="M10180"/>
      <c r="P10180"/>
      <c r="S10180"/>
      <c r="V10180"/>
      <c r="Y10180"/>
      <c r="AB10180"/>
      <c r="AE10180"/>
      <c r="AH10180"/>
    </row>
    <row r="10181" spans="1:34" x14ac:dyDescent="0.25">
      <c r="A10181"/>
      <c r="D10181"/>
      <c r="G10181"/>
      <c r="J10181"/>
      <c r="M10181"/>
      <c r="P10181"/>
      <c r="S10181"/>
      <c r="V10181"/>
      <c r="Y10181"/>
      <c r="AB10181"/>
      <c r="AE10181"/>
      <c r="AH10181"/>
    </row>
    <row r="10182" spans="1:34" x14ac:dyDescent="0.25">
      <c r="A10182"/>
      <c r="D10182"/>
      <c r="G10182"/>
      <c r="J10182"/>
      <c r="M10182"/>
      <c r="P10182"/>
      <c r="S10182"/>
      <c r="V10182"/>
      <c r="Y10182"/>
      <c r="AB10182"/>
      <c r="AE10182"/>
      <c r="AH10182"/>
    </row>
    <row r="10183" spans="1:34" x14ac:dyDescent="0.25">
      <c r="A10183"/>
      <c r="D10183"/>
      <c r="G10183"/>
      <c r="J10183"/>
      <c r="M10183"/>
      <c r="P10183"/>
      <c r="S10183"/>
      <c r="V10183"/>
      <c r="Y10183"/>
      <c r="AB10183"/>
      <c r="AE10183"/>
      <c r="AH10183"/>
    </row>
    <row r="10184" spans="1:34" x14ac:dyDescent="0.25">
      <c r="A10184"/>
      <c r="D10184"/>
      <c r="G10184"/>
      <c r="J10184"/>
      <c r="M10184"/>
      <c r="P10184"/>
      <c r="S10184"/>
      <c r="V10184"/>
      <c r="Y10184"/>
      <c r="AB10184"/>
      <c r="AE10184"/>
      <c r="AH10184"/>
    </row>
    <row r="10185" spans="1:34" x14ac:dyDescent="0.25">
      <c r="A10185"/>
      <c r="D10185"/>
      <c r="G10185"/>
      <c r="J10185"/>
      <c r="M10185"/>
      <c r="P10185"/>
      <c r="S10185"/>
      <c r="V10185"/>
      <c r="Y10185"/>
      <c r="AB10185"/>
      <c r="AE10185"/>
      <c r="AH10185"/>
    </row>
    <row r="10186" spans="1:34" x14ac:dyDescent="0.25">
      <c r="A10186"/>
      <c r="D10186"/>
      <c r="G10186"/>
      <c r="J10186"/>
      <c r="M10186"/>
      <c r="P10186"/>
      <c r="S10186"/>
      <c r="V10186"/>
      <c r="Y10186"/>
      <c r="AB10186"/>
      <c r="AE10186"/>
      <c r="AH10186"/>
    </row>
    <row r="10187" spans="1:34" x14ac:dyDescent="0.25">
      <c r="A10187"/>
      <c r="D10187"/>
      <c r="G10187"/>
      <c r="J10187"/>
      <c r="M10187"/>
      <c r="P10187"/>
      <c r="S10187"/>
      <c r="V10187"/>
      <c r="Y10187"/>
      <c r="AB10187"/>
      <c r="AE10187"/>
      <c r="AH10187"/>
    </row>
    <row r="10188" spans="1:34" x14ac:dyDescent="0.25">
      <c r="A10188"/>
      <c r="D10188"/>
      <c r="G10188"/>
      <c r="J10188"/>
      <c r="M10188"/>
      <c r="P10188"/>
      <c r="S10188"/>
      <c r="V10188"/>
      <c r="Y10188"/>
      <c r="AB10188"/>
      <c r="AE10188"/>
      <c r="AH10188"/>
    </row>
    <row r="10189" spans="1:34" x14ac:dyDescent="0.25">
      <c r="A10189"/>
      <c r="D10189"/>
      <c r="G10189"/>
      <c r="J10189"/>
      <c r="M10189"/>
      <c r="P10189"/>
      <c r="S10189"/>
      <c r="V10189"/>
      <c r="Y10189"/>
      <c r="AB10189"/>
      <c r="AE10189"/>
      <c r="AH10189"/>
    </row>
    <row r="10190" spans="1:34" x14ac:dyDescent="0.25">
      <c r="A10190"/>
      <c r="D10190"/>
      <c r="G10190"/>
      <c r="J10190"/>
      <c r="M10190"/>
      <c r="P10190"/>
      <c r="S10190"/>
      <c r="V10190"/>
      <c r="Y10190"/>
      <c r="AB10190"/>
      <c r="AE10190"/>
      <c r="AH10190"/>
    </row>
    <row r="10191" spans="1:34" x14ac:dyDescent="0.25">
      <c r="A10191"/>
      <c r="D10191"/>
      <c r="G10191"/>
      <c r="J10191"/>
      <c r="M10191"/>
      <c r="P10191"/>
      <c r="S10191"/>
      <c r="V10191"/>
      <c r="Y10191"/>
      <c r="AB10191"/>
      <c r="AE10191"/>
      <c r="AH10191"/>
    </row>
    <row r="10192" spans="1:34" x14ac:dyDescent="0.25">
      <c r="A10192"/>
      <c r="D10192"/>
      <c r="G10192"/>
      <c r="J10192"/>
      <c r="M10192"/>
      <c r="P10192"/>
      <c r="S10192"/>
      <c r="V10192"/>
      <c r="Y10192"/>
      <c r="AB10192"/>
      <c r="AE10192"/>
      <c r="AH10192"/>
    </row>
    <row r="10193" spans="1:34" x14ac:dyDescent="0.25">
      <c r="A10193"/>
      <c r="D10193"/>
      <c r="G10193"/>
      <c r="J10193"/>
      <c r="M10193"/>
      <c r="P10193"/>
      <c r="S10193"/>
      <c r="V10193"/>
      <c r="Y10193"/>
      <c r="AB10193"/>
      <c r="AE10193"/>
      <c r="AH10193"/>
    </row>
    <row r="10194" spans="1:34" x14ac:dyDescent="0.25">
      <c r="A10194"/>
      <c r="D10194"/>
      <c r="G10194"/>
      <c r="J10194"/>
      <c r="M10194"/>
      <c r="P10194"/>
      <c r="S10194"/>
      <c r="V10194"/>
      <c r="Y10194"/>
      <c r="AB10194"/>
      <c r="AE10194"/>
      <c r="AH10194"/>
    </row>
    <row r="10195" spans="1:34" x14ac:dyDescent="0.25">
      <c r="A10195"/>
      <c r="D10195"/>
      <c r="G10195"/>
      <c r="J10195"/>
      <c r="M10195"/>
      <c r="P10195"/>
      <c r="S10195"/>
      <c r="V10195"/>
      <c r="Y10195"/>
      <c r="AB10195"/>
      <c r="AE10195"/>
      <c r="AH10195"/>
    </row>
    <row r="10196" spans="1:34" x14ac:dyDescent="0.25">
      <c r="A10196"/>
      <c r="D10196"/>
      <c r="G10196"/>
      <c r="J10196"/>
      <c r="M10196"/>
      <c r="P10196"/>
      <c r="S10196"/>
      <c r="V10196"/>
      <c r="Y10196"/>
      <c r="AB10196"/>
      <c r="AE10196"/>
      <c r="AH10196"/>
    </row>
    <row r="10197" spans="1:34" x14ac:dyDescent="0.25">
      <c r="A10197"/>
      <c r="D10197"/>
      <c r="G10197"/>
      <c r="J10197"/>
      <c r="M10197"/>
      <c r="P10197"/>
      <c r="S10197"/>
      <c r="V10197"/>
      <c r="Y10197"/>
      <c r="AB10197"/>
      <c r="AE10197"/>
      <c r="AH10197"/>
    </row>
    <row r="10198" spans="1:34" x14ac:dyDescent="0.25">
      <c r="A10198"/>
      <c r="D10198"/>
      <c r="G10198"/>
      <c r="J10198"/>
      <c r="M10198"/>
      <c r="P10198"/>
      <c r="S10198"/>
      <c r="V10198"/>
      <c r="Y10198"/>
      <c r="AB10198"/>
      <c r="AE10198"/>
      <c r="AH10198"/>
    </row>
    <row r="10199" spans="1:34" x14ac:dyDescent="0.25">
      <c r="A10199"/>
      <c r="D10199"/>
      <c r="G10199"/>
      <c r="J10199"/>
      <c r="M10199"/>
      <c r="P10199"/>
      <c r="S10199"/>
      <c r="V10199"/>
      <c r="Y10199"/>
      <c r="AB10199"/>
      <c r="AE10199"/>
      <c r="AH10199"/>
    </row>
    <row r="10200" spans="1:34" x14ac:dyDescent="0.25">
      <c r="A10200"/>
      <c r="D10200"/>
      <c r="G10200"/>
      <c r="J10200"/>
      <c r="M10200"/>
      <c r="P10200"/>
      <c r="S10200"/>
      <c r="V10200"/>
      <c r="Y10200"/>
      <c r="AB10200"/>
      <c r="AE10200"/>
      <c r="AH10200"/>
    </row>
    <row r="10201" spans="1:34" x14ac:dyDescent="0.25">
      <c r="A10201"/>
      <c r="D10201"/>
      <c r="G10201"/>
      <c r="J10201"/>
      <c r="M10201"/>
      <c r="P10201"/>
      <c r="S10201"/>
      <c r="V10201"/>
      <c r="Y10201"/>
      <c r="AB10201"/>
      <c r="AE10201"/>
      <c r="AH10201"/>
    </row>
    <row r="10202" spans="1:34" x14ac:dyDescent="0.25">
      <c r="A10202"/>
      <c r="D10202"/>
      <c r="G10202"/>
      <c r="J10202"/>
      <c r="M10202"/>
      <c r="P10202"/>
      <c r="S10202"/>
      <c r="V10202"/>
      <c r="Y10202"/>
      <c r="AB10202"/>
      <c r="AE10202"/>
      <c r="AH10202"/>
    </row>
    <row r="10203" spans="1:34" x14ac:dyDescent="0.25">
      <c r="A10203"/>
      <c r="D10203"/>
      <c r="G10203"/>
      <c r="J10203"/>
      <c r="M10203"/>
      <c r="P10203"/>
      <c r="S10203"/>
      <c r="V10203"/>
      <c r="Y10203"/>
      <c r="AB10203"/>
      <c r="AE10203"/>
      <c r="AH10203"/>
    </row>
    <row r="10204" spans="1:34" x14ac:dyDescent="0.25">
      <c r="A10204"/>
      <c r="D10204"/>
      <c r="G10204"/>
      <c r="J10204"/>
      <c r="M10204"/>
      <c r="P10204"/>
      <c r="S10204"/>
      <c r="V10204"/>
      <c r="Y10204"/>
      <c r="AB10204"/>
      <c r="AE10204"/>
      <c r="AH10204"/>
    </row>
    <row r="10205" spans="1:34" x14ac:dyDescent="0.25">
      <c r="A10205"/>
      <c r="D10205"/>
      <c r="G10205"/>
      <c r="J10205"/>
      <c r="M10205"/>
      <c r="P10205"/>
      <c r="S10205"/>
      <c r="V10205"/>
      <c r="Y10205"/>
      <c r="AB10205"/>
      <c r="AE10205"/>
      <c r="AH10205"/>
    </row>
    <row r="10206" spans="1:34" x14ac:dyDescent="0.25">
      <c r="A10206"/>
      <c r="D10206"/>
      <c r="G10206"/>
      <c r="J10206"/>
      <c r="M10206"/>
      <c r="P10206"/>
      <c r="S10206"/>
      <c r="V10206"/>
      <c r="Y10206"/>
      <c r="AB10206"/>
      <c r="AE10206"/>
      <c r="AH10206"/>
    </row>
    <row r="10207" spans="1:34" x14ac:dyDescent="0.25">
      <c r="A10207"/>
      <c r="D10207"/>
      <c r="G10207"/>
      <c r="J10207"/>
      <c r="M10207"/>
      <c r="P10207"/>
      <c r="S10207"/>
      <c r="V10207"/>
      <c r="Y10207"/>
      <c r="AB10207"/>
      <c r="AE10207"/>
      <c r="AH10207"/>
    </row>
    <row r="10208" spans="1:34" x14ac:dyDescent="0.25">
      <c r="A10208"/>
      <c r="D10208"/>
      <c r="G10208"/>
      <c r="J10208"/>
      <c r="M10208"/>
      <c r="P10208"/>
      <c r="S10208"/>
      <c r="V10208"/>
      <c r="Y10208"/>
      <c r="AB10208"/>
      <c r="AE10208"/>
      <c r="AH10208"/>
    </row>
    <row r="10209" spans="1:34" x14ac:dyDescent="0.25">
      <c r="A10209"/>
      <c r="D10209"/>
      <c r="G10209"/>
      <c r="J10209"/>
      <c r="M10209"/>
      <c r="P10209"/>
      <c r="S10209"/>
      <c r="V10209"/>
      <c r="Y10209"/>
      <c r="AB10209"/>
      <c r="AE10209"/>
      <c r="AH10209"/>
    </row>
    <row r="10210" spans="1:34" x14ac:dyDescent="0.25">
      <c r="A10210"/>
      <c r="D10210"/>
      <c r="G10210"/>
      <c r="J10210"/>
      <c r="M10210"/>
      <c r="P10210"/>
      <c r="S10210"/>
      <c r="V10210"/>
      <c r="Y10210"/>
      <c r="AB10210"/>
      <c r="AE10210"/>
      <c r="AH10210"/>
    </row>
    <row r="10211" spans="1:34" x14ac:dyDescent="0.25">
      <c r="A10211"/>
      <c r="D10211"/>
      <c r="G10211"/>
      <c r="J10211"/>
      <c r="M10211"/>
      <c r="P10211"/>
      <c r="S10211"/>
      <c r="V10211"/>
      <c r="Y10211"/>
      <c r="AB10211"/>
      <c r="AE10211"/>
      <c r="AH10211"/>
    </row>
    <row r="10212" spans="1:34" x14ac:dyDescent="0.25">
      <c r="A10212"/>
      <c r="D10212"/>
      <c r="G10212"/>
      <c r="J10212"/>
      <c r="M10212"/>
      <c r="P10212"/>
      <c r="S10212"/>
      <c r="V10212"/>
      <c r="Y10212"/>
      <c r="AB10212"/>
      <c r="AE10212"/>
      <c r="AH10212"/>
    </row>
    <row r="10213" spans="1:34" x14ac:dyDescent="0.25">
      <c r="A10213"/>
      <c r="D10213"/>
      <c r="G10213"/>
      <c r="J10213"/>
      <c r="M10213"/>
      <c r="P10213"/>
      <c r="S10213"/>
      <c r="V10213"/>
      <c r="Y10213"/>
      <c r="AB10213"/>
      <c r="AE10213"/>
      <c r="AH10213"/>
    </row>
    <row r="10214" spans="1:34" x14ac:dyDescent="0.25">
      <c r="A10214"/>
      <c r="D10214"/>
      <c r="G10214"/>
      <c r="J10214"/>
      <c r="M10214"/>
      <c r="P10214"/>
      <c r="S10214"/>
      <c r="V10214"/>
      <c r="Y10214"/>
      <c r="AB10214"/>
      <c r="AE10214"/>
      <c r="AH10214"/>
    </row>
    <row r="10215" spans="1:34" x14ac:dyDescent="0.25">
      <c r="A10215"/>
      <c r="D10215"/>
      <c r="G10215"/>
      <c r="J10215"/>
      <c r="M10215"/>
      <c r="P10215"/>
      <c r="S10215"/>
      <c r="V10215"/>
      <c r="Y10215"/>
      <c r="AB10215"/>
      <c r="AE10215"/>
      <c r="AH10215"/>
    </row>
    <row r="10216" spans="1:34" x14ac:dyDescent="0.25">
      <c r="A10216"/>
      <c r="D10216"/>
      <c r="G10216"/>
      <c r="J10216"/>
      <c r="M10216"/>
      <c r="P10216"/>
      <c r="S10216"/>
      <c r="V10216"/>
      <c r="Y10216"/>
      <c r="AB10216"/>
      <c r="AE10216"/>
      <c r="AH10216"/>
    </row>
    <row r="10217" spans="1:34" x14ac:dyDescent="0.25">
      <c r="A10217"/>
      <c r="D10217"/>
      <c r="G10217"/>
      <c r="J10217"/>
      <c r="M10217"/>
      <c r="P10217"/>
      <c r="S10217"/>
      <c r="V10217"/>
      <c r="Y10217"/>
      <c r="AB10217"/>
      <c r="AE10217"/>
      <c r="AH10217"/>
    </row>
    <row r="10218" spans="1:34" x14ac:dyDescent="0.25">
      <c r="A10218"/>
      <c r="D10218"/>
      <c r="G10218"/>
      <c r="J10218"/>
      <c r="M10218"/>
      <c r="P10218"/>
      <c r="S10218"/>
      <c r="V10218"/>
      <c r="Y10218"/>
      <c r="AB10218"/>
      <c r="AE10218"/>
      <c r="AH10218"/>
    </row>
    <row r="10219" spans="1:34" x14ac:dyDescent="0.25">
      <c r="A10219"/>
      <c r="D10219"/>
      <c r="G10219"/>
      <c r="J10219"/>
      <c r="M10219"/>
      <c r="P10219"/>
      <c r="S10219"/>
      <c r="V10219"/>
      <c r="Y10219"/>
      <c r="AB10219"/>
      <c r="AE10219"/>
      <c r="AH10219"/>
    </row>
    <row r="10220" spans="1:34" x14ac:dyDescent="0.25">
      <c r="A10220"/>
      <c r="D10220"/>
      <c r="G10220"/>
      <c r="J10220"/>
      <c r="M10220"/>
      <c r="P10220"/>
      <c r="S10220"/>
      <c r="V10220"/>
      <c r="Y10220"/>
      <c r="AB10220"/>
      <c r="AE10220"/>
      <c r="AH10220"/>
    </row>
    <row r="10221" spans="1:34" x14ac:dyDescent="0.25">
      <c r="A10221"/>
      <c r="D10221"/>
      <c r="G10221"/>
      <c r="J10221"/>
      <c r="M10221"/>
      <c r="P10221"/>
      <c r="S10221"/>
      <c r="V10221"/>
      <c r="Y10221"/>
      <c r="AB10221"/>
      <c r="AE10221"/>
      <c r="AH10221"/>
    </row>
    <row r="10222" spans="1:34" x14ac:dyDescent="0.25">
      <c r="A10222"/>
      <c r="D10222"/>
      <c r="G10222"/>
      <c r="J10222"/>
      <c r="M10222"/>
      <c r="P10222"/>
      <c r="S10222"/>
      <c r="V10222"/>
      <c r="Y10222"/>
      <c r="AB10222"/>
      <c r="AE10222"/>
      <c r="AH10222"/>
    </row>
    <row r="10223" spans="1:34" x14ac:dyDescent="0.25">
      <c r="A10223"/>
      <c r="D10223"/>
      <c r="G10223"/>
      <c r="J10223"/>
      <c r="M10223"/>
      <c r="P10223"/>
      <c r="S10223"/>
      <c r="V10223"/>
      <c r="Y10223"/>
      <c r="AB10223"/>
      <c r="AE10223"/>
      <c r="AH10223"/>
    </row>
    <row r="10224" spans="1:34" x14ac:dyDescent="0.25">
      <c r="A10224"/>
      <c r="D10224"/>
      <c r="G10224"/>
      <c r="J10224"/>
      <c r="M10224"/>
      <c r="P10224"/>
      <c r="S10224"/>
      <c r="V10224"/>
      <c r="Y10224"/>
      <c r="AB10224"/>
      <c r="AE10224"/>
      <c r="AH10224"/>
    </row>
    <row r="10225" spans="1:34" x14ac:dyDescent="0.25">
      <c r="A10225"/>
      <c r="D10225"/>
      <c r="G10225"/>
      <c r="J10225"/>
      <c r="M10225"/>
      <c r="P10225"/>
      <c r="S10225"/>
      <c r="V10225"/>
      <c r="Y10225"/>
      <c r="AB10225"/>
      <c r="AE10225"/>
      <c r="AH10225"/>
    </row>
    <row r="10226" spans="1:34" x14ac:dyDescent="0.25">
      <c r="A10226"/>
      <c r="D10226"/>
      <c r="G10226"/>
      <c r="J10226"/>
      <c r="M10226"/>
      <c r="P10226"/>
      <c r="S10226"/>
      <c r="V10226"/>
      <c r="Y10226"/>
      <c r="AB10226"/>
      <c r="AE10226"/>
      <c r="AH10226"/>
    </row>
    <row r="10227" spans="1:34" x14ac:dyDescent="0.25">
      <c r="A10227"/>
      <c r="D10227"/>
      <c r="G10227"/>
      <c r="J10227"/>
      <c r="M10227"/>
      <c r="P10227"/>
      <c r="S10227"/>
      <c r="V10227"/>
      <c r="Y10227"/>
      <c r="AB10227"/>
      <c r="AE10227"/>
      <c r="AH10227"/>
    </row>
    <row r="10228" spans="1:34" x14ac:dyDescent="0.25">
      <c r="A10228"/>
      <c r="D10228"/>
      <c r="G10228"/>
      <c r="J10228"/>
      <c r="M10228"/>
      <c r="P10228"/>
      <c r="S10228"/>
      <c r="V10228"/>
      <c r="Y10228"/>
      <c r="AB10228"/>
      <c r="AE10228"/>
      <c r="AH10228"/>
    </row>
    <row r="10229" spans="1:34" x14ac:dyDescent="0.25">
      <c r="A10229"/>
      <c r="D10229"/>
      <c r="G10229"/>
      <c r="J10229"/>
      <c r="M10229"/>
      <c r="P10229"/>
      <c r="S10229"/>
      <c r="V10229"/>
      <c r="Y10229"/>
      <c r="AB10229"/>
      <c r="AE10229"/>
      <c r="AH10229"/>
    </row>
    <row r="10230" spans="1:34" x14ac:dyDescent="0.25">
      <c r="A10230"/>
      <c r="D10230"/>
      <c r="G10230"/>
      <c r="J10230"/>
      <c r="M10230"/>
      <c r="P10230"/>
      <c r="S10230"/>
      <c r="V10230"/>
      <c r="Y10230"/>
      <c r="AB10230"/>
      <c r="AE10230"/>
      <c r="AH10230"/>
    </row>
    <row r="10231" spans="1:34" x14ac:dyDescent="0.25">
      <c r="A10231"/>
      <c r="D10231"/>
      <c r="G10231"/>
      <c r="J10231"/>
      <c r="M10231"/>
      <c r="P10231"/>
      <c r="S10231"/>
      <c r="V10231"/>
      <c r="Y10231"/>
      <c r="AB10231"/>
      <c r="AE10231"/>
      <c r="AH10231"/>
    </row>
    <row r="10232" spans="1:34" x14ac:dyDescent="0.25">
      <c r="A10232"/>
      <c r="D10232"/>
      <c r="G10232"/>
      <c r="J10232"/>
      <c r="M10232"/>
      <c r="P10232"/>
      <c r="S10232"/>
      <c r="V10232"/>
      <c r="Y10232"/>
      <c r="AB10232"/>
      <c r="AE10232"/>
      <c r="AH10232"/>
    </row>
    <row r="10233" spans="1:34" x14ac:dyDescent="0.25">
      <c r="A10233"/>
      <c r="D10233"/>
      <c r="G10233"/>
      <c r="J10233"/>
      <c r="M10233"/>
      <c r="P10233"/>
      <c r="S10233"/>
      <c r="V10233"/>
      <c r="Y10233"/>
      <c r="AB10233"/>
      <c r="AE10233"/>
      <c r="AH10233"/>
    </row>
    <row r="10234" spans="1:34" x14ac:dyDescent="0.25">
      <c r="A10234"/>
      <c r="D10234"/>
      <c r="G10234"/>
      <c r="J10234"/>
      <c r="M10234"/>
      <c r="P10234"/>
      <c r="S10234"/>
      <c r="V10234"/>
      <c r="Y10234"/>
      <c r="AB10234"/>
      <c r="AE10234"/>
      <c r="AH10234"/>
    </row>
    <row r="10235" spans="1:34" x14ac:dyDescent="0.25">
      <c r="A10235"/>
      <c r="D10235"/>
      <c r="G10235"/>
      <c r="J10235"/>
      <c r="M10235"/>
      <c r="P10235"/>
      <c r="S10235"/>
      <c r="V10235"/>
      <c r="Y10235"/>
      <c r="AB10235"/>
      <c r="AE10235"/>
      <c r="AH10235"/>
    </row>
    <row r="10236" spans="1:34" x14ac:dyDescent="0.25">
      <c r="A10236"/>
      <c r="D10236"/>
      <c r="G10236"/>
      <c r="J10236"/>
      <c r="M10236"/>
      <c r="P10236"/>
      <c r="S10236"/>
      <c r="V10236"/>
      <c r="Y10236"/>
      <c r="AB10236"/>
      <c r="AE10236"/>
      <c r="AH10236"/>
    </row>
    <row r="10237" spans="1:34" x14ac:dyDescent="0.25">
      <c r="A10237"/>
      <c r="D10237"/>
      <c r="G10237"/>
      <c r="J10237"/>
      <c r="M10237"/>
      <c r="P10237"/>
      <c r="S10237"/>
      <c r="V10237"/>
      <c r="Y10237"/>
      <c r="AB10237"/>
      <c r="AE10237"/>
      <c r="AH10237"/>
    </row>
    <row r="10238" spans="1:34" x14ac:dyDescent="0.25">
      <c r="A10238"/>
      <c r="D10238"/>
      <c r="G10238"/>
      <c r="J10238"/>
      <c r="M10238"/>
      <c r="P10238"/>
      <c r="S10238"/>
      <c r="V10238"/>
      <c r="Y10238"/>
      <c r="AB10238"/>
      <c r="AE10238"/>
      <c r="AH10238"/>
    </row>
    <row r="10239" spans="1:34" x14ac:dyDescent="0.25">
      <c r="A10239"/>
      <c r="D10239"/>
      <c r="G10239"/>
      <c r="J10239"/>
      <c r="M10239"/>
      <c r="P10239"/>
      <c r="S10239"/>
      <c r="V10239"/>
      <c r="Y10239"/>
      <c r="AB10239"/>
      <c r="AE10239"/>
      <c r="AH10239"/>
    </row>
    <row r="10240" spans="1:34" x14ac:dyDescent="0.25">
      <c r="A10240"/>
      <c r="D10240"/>
      <c r="G10240"/>
      <c r="J10240"/>
      <c r="M10240"/>
      <c r="P10240"/>
      <c r="S10240"/>
      <c r="V10240"/>
      <c r="Y10240"/>
      <c r="AB10240"/>
      <c r="AE10240"/>
      <c r="AH10240"/>
    </row>
    <row r="10241" spans="1:34" x14ac:dyDescent="0.25">
      <c r="A10241"/>
      <c r="D10241"/>
      <c r="G10241"/>
      <c r="J10241"/>
      <c r="M10241"/>
      <c r="P10241"/>
      <c r="S10241"/>
      <c r="V10241"/>
      <c r="Y10241"/>
      <c r="AB10241"/>
      <c r="AE10241"/>
      <c r="AH10241"/>
    </row>
    <row r="10242" spans="1:34" x14ac:dyDescent="0.25">
      <c r="A10242"/>
      <c r="D10242"/>
      <c r="G10242"/>
      <c r="J10242"/>
      <c r="M10242"/>
      <c r="P10242"/>
      <c r="S10242"/>
      <c r="V10242"/>
      <c r="Y10242"/>
      <c r="AB10242"/>
      <c r="AE10242"/>
      <c r="AH10242"/>
    </row>
    <row r="10243" spans="1:34" x14ac:dyDescent="0.25">
      <c r="A10243"/>
      <c r="D10243"/>
      <c r="G10243"/>
      <c r="J10243"/>
      <c r="M10243"/>
      <c r="P10243"/>
      <c r="S10243"/>
      <c r="V10243"/>
      <c r="Y10243"/>
      <c r="AB10243"/>
      <c r="AE10243"/>
      <c r="AH10243"/>
    </row>
    <row r="10244" spans="1:34" x14ac:dyDescent="0.25">
      <c r="A10244"/>
      <c r="D10244"/>
      <c r="G10244"/>
      <c r="J10244"/>
      <c r="M10244"/>
      <c r="P10244"/>
      <c r="S10244"/>
      <c r="V10244"/>
      <c r="Y10244"/>
      <c r="AB10244"/>
      <c r="AE10244"/>
      <c r="AH10244"/>
    </row>
    <row r="10245" spans="1:34" x14ac:dyDescent="0.25">
      <c r="A10245"/>
      <c r="D10245"/>
      <c r="G10245"/>
      <c r="J10245"/>
      <c r="M10245"/>
      <c r="P10245"/>
      <c r="S10245"/>
      <c r="V10245"/>
      <c r="Y10245"/>
      <c r="AB10245"/>
      <c r="AE10245"/>
      <c r="AH10245"/>
    </row>
    <row r="10246" spans="1:34" x14ac:dyDescent="0.25">
      <c r="A10246"/>
      <c r="D10246"/>
      <c r="G10246"/>
      <c r="J10246"/>
      <c r="M10246"/>
      <c r="P10246"/>
      <c r="S10246"/>
      <c r="V10246"/>
      <c r="Y10246"/>
      <c r="AB10246"/>
      <c r="AE10246"/>
      <c r="AH10246"/>
    </row>
    <row r="10247" spans="1:34" x14ac:dyDescent="0.25">
      <c r="A10247"/>
      <c r="D10247"/>
      <c r="G10247"/>
      <c r="J10247"/>
      <c r="M10247"/>
      <c r="P10247"/>
      <c r="S10247"/>
      <c r="V10247"/>
      <c r="Y10247"/>
      <c r="AB10247"/>
      <c r="AE10247"/>
      <c r="AH10247"/>
    </row>
    <row r="10248" spans="1:34" x14ac:dyDescent="0.25">
      <c r="A10248"/>
      <c r="D10248"/>
      <c r="G10248"/>
      <c r="J10248"/>
      <c r="M10248"/>
      <c r="P10248"/>
      <c r="S10248"/>
      <c r="V10248"/>
      <c r="Y10248"/>
      <c r="AB10248"/>
      <c r="AE10248"/>
      <c r="AH10248"/>
    </row>
    <row r="10249" spans="1:34" x14ac:dyDescent="0.25">
      <c r="A10249"/>
      <c r="D10249"/>
      <c r="G10249"/>
      <c r="J10249"/>
      <c r="M10249"/>
      <c r="P10249"/>
      <c r="S10249"/>
      <c r="V10249"/>
      <c r="Y10249"/>
      <c r="AB10249"/>
      <c r="AE10249"/>
      <c r="AH10249"/>
    </row>
    <row r="10250" spans="1:34" x14ac:dyDescent="0.25">
      <c r="A10250"/>
      <c r="D10250"/>
      <c r="G10250"/>
      <c r="J10250"/>
      <c r="M10250"/>
      <c r="P10250"/>
      <c r="S10250"/>
      <c r="V10250"/>
      <c r="Y10250"/>
      <c r="AB10250"/>
      <c r="AE10250"/>
      <c r="AH10250"/>
    </row>
    <row r="10251" spans="1:34" x14ac:dyDescent="0.25">
      <c r="A10251"/>
      <c r="D10251"/>
      <c r="G10251"/>
      <c r="J10251"/>
      <c r="M10251"/>
      <c r="P10251"/>
      <c r="S10251"/>
      <c r="V10251"/>
      <c r="Y10251"/>
      <c r="AB10251"/>
      <c r="AE10251"/>
      <c r="AH10251"/>
    </row>
    <row r="10252" spans="1:34" x14ac:dyDescent="0.25">
      <c r="A10252"/>
      <c r="D10252"/>
      <c r="G10252"/>
      <c r="J10252"/>
      <c r="M10252"/>
      <c r="P10252"/>
      <c r="S10252"/>
      <c r="V10252"/>
      <c r="Y10252"/>
      <c r="AB10252"/>
      <c r="AE10252"/>
      <c r="AH10252"/>
    </row>
    <row r="10253" spans="1:34" x14ac:dyDescent="0.25">
      <c r="A10253"/>
      <c r="D10253"/>
      <c r="G10253"/>
      <c r="J10253"/>
      <c r="M10253"/>
      <c r="P10253"/>
      <c r="S10253"/>
      <c r="V10253"/>
      <c r="Y10253"/>
      <c r="AB10253"/>
      <c r="AE10253"/>
      <c r="AH10253"/>
    </row>
    <row r="10254" spans="1:34" x14ac:dyDescent="0.25">
      <c r="A10254"/>
      <c r="D10254"/>
      <c r="G10254"/>
      <c r="J10254"/>
      <c r="M10254"/>
      <c r="P10254"/>
      <c r="S10254"/>
      <c r="V10254"/>
      <c r="Y10254"/>
      <c r="AB10254"/>
      <c r="AE10254"/>
      <c r="AH10254"/>
    </row>
    <row r="10255" spans="1:34" x14ac:dyDescent="0.25">
      <c r="A10255"/>
      <c r="D10255"/>
      <c r="G10255"/>
      <c r="J10255"/>
      <c r="M10255"/>
      <c r="P10255"/>
      <c r="S10255"/>
      <c r="V10255"/>
      <c r="Y10255"/>
      <c r="AB10255"/>
      <c r="AE10255"/>
      <c r="AH10255"/>
    </row>
    <row r="10256" spans="1:34" x14ac:dyDescent="0.25">
      <c r="A10256"/>
      <c r="D10256"/>
      <c r="G10256"/>
      <c r="J10256"/>
      <c r="M10256"/>
      <c r="P10256"/>
      <c r="S10256"/>
      <c r="V10256"/>
      <c r="Y10256"/>
      <c r="AB10256"/>
      <c r="AE10256"/>
      <c r="AH10256"/>
    </row>
    <row r="10257" spans="1:34" x14ac:dyDescent="0.25">
      <c r="A10257"/>
      <c r="D10257"/>
      <c r="G10257"/>
      <c r="J10257"/>
      <c r="M10257"/>
      <c r="P10257"/>
      <c r="S10257"/>
      <c r="V10257"/>
      <c r="Y10257"/>
      <c r="AB10257"/>
      <c r="AE10257"/>
      <c r="AH10257"/>
    </row>
    <row r="10258" spans="1:34" x14ac:dyDescent="0.25">
      <c r="A10258"/>
      <c r="D10258"/>
      <c r="G10258"/>
      <c r="J10258"/>
      <c r="M10258"/>
      <c r="P10258"/>
      <c r="S10258"/>
      <c r="V10258"/>
      <c r="Y10258"/>
      <c r="AB10258"/>
      <c r="AE10258"/>
      <c r="AH10258"/>
    </row>
    <row r="10259" spans="1:34" x14ac:dyDescent="0.25">
      <c r="A10259"/>
      <c r="D10259"/>
      <c r="G10259"/>
      <c r="J10259"/>
      <c r="M10259"/>
      <c r="P10259"/>
      <c r="S10259"/>
      <c r="V10259"/>
      <c r="Y10259"/>
      <c r="AB10259"/>
      <c r="AE10259"/>
      <c r="AH10259"/>
    </row>
    <row r="10260" spans="1:34" x14ac:dyDescent="0.25">
      <c r="A10260"/>
      <c r="D10260"/>
      <c r="G10260"/>
      <c r="J10260"/>
      <c r="M10260"/>
      <c r="P10260"/>
      <c r="S10260"/>
      <c r="V10260"/>
      <c r="Y10260"/>
      <c r="AB10260"/>
      <c r="AE10260"/>
      <c r="AH10260"/>
    </row>
    <row r="10261" spans="1:34" x14ac:dyDescent="0.25">
      <c r="A10261"/>
      <c r="D10261"/>
      <c r="G10261"/>
      <c r="J10261"/>
      <c r="M10261"/>
      <c r="P10261"/>
      <c r="S10261"/>
      <c r="V10261"/>
      <c r="Y10261"/>
      <c r="AB10261"/>
      <c r="AE10261"/>
      <c r="AH10261"/>
    </row>
    <row r="10262" spans="1:34" x14ac:dyDescent="0.25">
      <c r="A10262"/>
      <c r="D10262"/>
      <c r="G10262"/>
      <c r="J10262"/>
      <c r="M10262"/>
      <c r="P10262"/>
      <c r="S10262"/>
      <c r="V10262"/>
      <c r="Y10262"/>
      <c r="AB10262"/>
      <c r="AE10262"/>
      <c r="AH10262"/>
    </row>
    <row r="10263" spans="1:34" x14ac:dyDescent="0.25">
      <c r="A10263"/>
      <c r="D10263"/>
      <c r="G10263"/>
      <c r="J10263"/>
      <c r="M10263"/>
      <c r="P10263"/>
      <c r="S10263"/>
      <c r="V10263"/>
      <c r="Y10263"/>
      <c r="AB10263"/>
      <c r="AE10263"/>
      <c r="AH10263"/>
    </row>
    <row r="10264" spans="1:34" x14ac:dyDescent="0.25">
      <c r="A10264"/>
      <c r="D10264"/>
      <c r="G10264"/>
      <c r="J10264"/>
      <c r="M10264"/>
      <c r="P10264"/>
      <c r="S10264"/>
      <c r="V10264"/>
      <c r="Y10264"/>
      <c r="AB10264"/>
      <c r="AE10264"/>
      <c r="AH10264"/>
    </row>
    <row r="10265" spans="1:34" x14ac:dyDescent="0.25">
      <c r="A10265"/>
      <c r="D10265"/>
      <c r="G10265"/>
      <c r="J10265"/>
      <c r="M10265"/>
      <c r="P10265"/>
      <c r="S10265"/>
      <c r="V10265"/>
      <c r="Y10265"/>
      <c r="AB10265"/>
      <c r="AE10265"/>
      <c r="AH10265"/>
    </row>
    <row r="10266" spans="1:34" x14ac:dyDescent="0.25">
      <c r="A10266"/>
      <c r="D10266"/>
      <c r="G10266"/>
      <c r="J10266"/>
      <c r="M10266"/>
      <c r="P10266"/>
      <c r="S10266"/>
      <c r="V10266"/>
      <c r="Y10266"/>
      <c r="AB10266"/>
      <c r="AE10266"/>
      <c r="AH10266"/>
    </row>
    <row r="10267" spans="1:34" x14ac:dyDescent="0.25">
      <c r="A10267"/>
      <c r="D10267"/>
      <c r="G10267"/>
      <c r="J10267"/>
      <c r="M10267"/>
      <c r="P10267"/>
      <c r="S10267"/>
      <c r="V10267"/>
      <c r="Y10267"/>
      <c r="AB10267"/>
      <c r="AE10267"/>
      <c r="AH10267"/>
    </row>
    <row r="10268" spans="1:34" x14ac:dyDescent="0.25">
      <c r="A10268"/>
      <c r="D10268"/>
      <c r="G10268"/>
      <c r="J10268"/>
      <c r="M10268"/>
      <c r="P10268"/>
      <c r="S10268"/>
      <c r="V10268"/>
      <c r="Y10268"/>
      <c r="AB10268"/>
      <c r="AE10268"/>
      <c r="AH10268"/>
    </row>
    <row r="10269" spans="1:34" x14ac:dyDescent="0.25">
      <c r="A10269"/>
      <c r="D10269"/>
      <c r="G10269"/>
      <c r="J10269"/>
      <c r="M10269"/>
      <c r="P10269"/>
      <c r="S10269"/>
      <c r="V10269"/>
      <c r="Y10269"/>
      <c r="AB10269"/>
      <c r="AE10269"/>
      <c r="AH10269"/>
    </row>
    <row r="10270" spans="1:34" x14ac:dyDescent="0.25">
      <c r="A10270"/>
      <c r="D10270"/>
      <c r="G10270"/>
      <c r="J10270"/>
      <c r="M10270"/>
      <c r="P10270"/>
      <c r="S10270"/>
      <c r="V10270"/>
      <c r="Y10270"/>
      <c r="AB10270"/>
      <c r="AE10270"/>
      <c r="AH10270"/>
    </row>
    <row r="10271" spans="1:34" x14ac:dyDescent="0.25">
      <c r="A10271"/>
      <c r="D10271"/>
      <c r="G10271"/>
      <c r="J10271"/>
      <c r="M10271"/>
      <c r="P10271"/>
      <c r="S10271"/>
      <c r="V10271"/>
      <c r="Y10271"/>
      <c r="AB10271"/>
      <c r="AE10271"/>
      <c r="AH10271"/>
    </row>
    <row r="10272" spans="1:34" x14ac:dyDescent="0.25">
      <c r="A10272"/>
      <c r="D10272"/>
      <c r="G10272"/>
      <c r="J10272"/>
      <c r="M10272"/>
      <c r="P10272"/>
      <c r="S10272"/>
      <c r="V10272"/>
      <c r="Y10272"/>
      <c r="AB10272"/>
      <c r="AE10272"/>
      <c r="AH10272"/>
    </row>
    <row r="10273" spans="1:34" x14ac:dyDescent="0.25">
      <c r="A10273"/>
      <c r="D10273"/>
      <c r="G10273"/>
      <c r="J10273"/>
      <c r="M10273"/>
      <c r="P10273"/>
      <c r="S10273"/>
      <c r="V10273"/>
      <c r="Y10273"/>
      <c r="AB10273"/>
      <c r="AE10273"/>
      <c r="AH10273"/>
    </row>
    <row r="10274" spans="1:34" x14ac:dyDescent="0.25">
      <c r="A10274"/>
      <c r="D10274"/>
      <c r="G10274"/>
      <c r="J10274"/>
      <c r="M10274"/>
      <c r="P10274"/>
      <c r="S10274"/>
      <c r="V10274"/>
      <c r="Y10274"/>
      <c r="AB10274"/>
      <c r="AE10274"/>
      <c r="AH10274"/>
    </row>
    <row r="10275" spans="1:34" x14ac:dyDescent="0.25">
      <c r="A10275"/>
      <c r="D10275"/>
      <c r="G10275"/>
      <c r="J10275"/>
      <c r="M10275"/>
      <c r="P10275"/>
      <c r="S10275"/>
      <c r="V10275"/>
      <c r="Y10275"/>
      <c r="AB10275"/>
      <c r="AE10275"/>
      <c r="AH10275"/>
    </row>
    <row r="10276" spans="1:34" x14ac:dyDescent="0.25">
      <c r="A10276"/>
      <c r="D10276"/>
      <c r="G10276"/>
      <c r="J10276"/>
      <c r="M10276"/>
      <c r="P10276"/>
      <c r="S10276"/>
      <c r="V10276"/>
      <c r="Y10276"/>
      <c r="AB10276"/>
      <c r="AE10276"/>
      <c r="AH10276"/>
    </row>
    <row r="10277" spans="1:34" x14ac:dyDescent="0.25">
      <c r="A10277"/>
      <c r="D10277"/>
      <c r="G10277"/>
      <c r="J10277"/>
      <c r="M10277"/>
      <c r="P10277"/>
      <c r="S10277"/>
      <c r="V10277"/>
      <c r="Y10277"/>
      <c r="AB10277"/>
      <c r="AE10277"/>
      <c r="AH10277"/>
    </row>
    <row r="10278" spans="1:34" x14ac:dyDescent="0.25">
      <c r="A10278"/>
      <c r="D10278"/>
      <c r="G10278"/>
      <c r="J10278"/>
      <c r="M10278"/>
      <c r="P10278"/>
      <c r="S10278"/>
      <c r="V10278"/>
      <c r="Y10278"/>
      <c r="AB10278"/>
      <c r="AE10278"/>
      <c r="AH10278"/>
    </row>
    <row r="10279" spans="1:34" x14ac:dyDescent="0.25">
      <c r="A10279"/>
      <c r="D10279"/>
      <c r="G10279"/>
      <c r="J10279"/>
      <c r="M10279"/>
      <c r="P10279"/>
      <c r="S10279"/>
      <c r="V10279"/>
      <c r="Y10279"/>
      <c r="AB10279"/>
      <c r="AE10279"/>
      <c r="AH10279"/>
    </row>
    <row r="10280" spans="1:34" x14ac:dyDescent="0.25">
      <c r="A10280"/>
      <c r="D10280"/>
      <c r="G10280"/>
      <c r="J10280"/>
      <c r="M10280"/>
      <c r="P10280"/>
      <c r="S10280"/>
      <c r="V10280"/>
      <c r="Y10280"/>
      <c r="AB10280"/>
      <c r="AE10280"/>
      <c r="AH10280"/>
    </row>
    <row r="10281" spans="1:34" x14ac:dyDescent="0.25">
      <c r="A10281"/>
      <c r="D10281"/>
      <c r="G10281"/>
      <c r="J10281"/>
      <c r="M10281"/>
      <c r="P10281"/>
      <c r="S10281"/>
      <c r="V10281"/>
      <c r="Y10281"/>
      <c r="AB10281"/>
      <c r="AE10281"/>
      <c r="AH10281"/>
    </row>
    <row r="10282" spans="1:34" x14ac:dyDescent="0.25">
      <c r="A10282"/>
      <c r="D10282"/>
      <c r="G10282"/>
      <c r="J10282"/>
      <c r="M10282"/>
      <c r="P10282"/>
      <c r="S10282"/>
      <c r="V10282"/>
      <c r="Y10282"/>
      <c r="AB10282"/>
      <c r="AE10282"/>
      <c r="AH10282"/>
    </row>
    <row r="10283" spans="1:34" x14ac:dyDescent="0.25">
      <c r="A10283"/>
      <c r="D10283"/>
      <c r="G10283"/>
      <c r="J10283"/>
      <c r="M10283"/>
      <c r="P10283"/>
      <c r="S10283"/>
      <c r="V10283"/>
      <c r="Y10283"/>
      <c r="AB10283"/>
      <c r="AE10283"/>
      <c r="AH10283"/>
    </row>
    <row r="10284" spans="1:34" x14ac:dyDescent="0.25">
      <c r="A10284"/>
      <c r="D10284"/>
      <c r="G10284"/>
      <c r="J10284"/>
      <c r="M10284"/>
      <c r="P10284"/>
      <c r="S10284"/>
      <c r="V10284"/>
      <c r="Y10284"/>
      <c r="AB10284"/>
      <c r="AE10284"/>
      <c r="AH10284"/>
    </row>
    <row r="10285" spans="1:34" x14ac:dyDescent="0.25">
      <c r="A10285"/>
      <c r="D10285"/>
      <c r="G10285"/>
      <c r="J10285"/>
      <c r="M10285"/>
      <c r="P10285"/>
      <c r="S10285"/>
      <c r="V10285"/>
      <c r="Y10285"/>
      <c r="AB10285"/>
      <c r="AE10285"/>
      <c r="AH10285"/>
    </row>
    <row r="10286" spans="1:34" x14ac:dyDescent="0.25">
      <c r="A10286"/>
      <c r="D10286"/>
      <c r="G10286"/>
      <c r="J10286"/>
      <c r="M10286"/>
      <c r="P10286"/>
      <c r="S10286"/>
      <c r="V10286"/>
      <c r="Y10286"/>
      <c r="AB10286"/>
      <c r="AE10286"/>
      <c r="AH10286"/>
    </row>
    <row r="10287" spans="1:34" x14ac:dyDescent="0.25">
      <c r="A10287"/>
      <c r="D10287"/>
      <c r="G10287"/>
      <c r="J10287"/>
      <c r="M10287"/>
      <c r="P10287"/>
      <c r="S10287"/>
      <c r="V10287"/>
      <c r="Y10287"/>
      <c r="AB10287"/>
      <c r="AE10287"/>
      <c r="AH10287"/>
    </row>
    <row r="10288" spans="1:34" x14ac:dyDescent="0.25">
      <c r="A10288"/>
      <c r="D10288"/>
      <c r="G10288"/>
      <c r="J10288"/>
      <c r="M10288"/>
      <c r="P10288"/>
      <c r="S10288"/>
      <c r="V10288"/>
      <c r="Y10288"/>
      <c r="AB10288"/>
      <c r="AE10288"/>
      <c r="AH10288"/>
    </row>
    <row r="10289" spans="1:34" x14ac:dyDescent="0.25">
      <c r="A10289"/>
      <c r="D10289"/>
      <c r="G10289"/>
      <c r="J10289"/>
      <c r="M10289"/>
      <c r="P10289"/>
      <c r="S10289"/>
      <c r="V10289"/>
      <c r="Y10289"/>
      <c r="AB10289"/>
      <c r="AE10289"/>
      <c r="AH10289"/>
    </row>
    <row r="10290" spans="1:34" x14ac:dyDescent="0.25">
      <c r="A10290"/>
      <c r="D10290"/>
      <c r="G10290"/>
      <c r="J10290"/>
      <c r="M10290"/>
      <c r="P10290"/>
      <c r="S10290"/>
      <c r="V10290"/>
      <c r="Y10290"/>
      <c r="AB10290"/>
      <c r="AE10290"/>
      <c r="AH10290"/>
    </row>
    <row r="10291" spans="1:34" x14ac:dyDescent="0.25">
      <c r="A10291"/>
      <c r="D10291"/>
      <c r="G10291"/>
      <c r="J10291"/>
      <c r="M10291"/>
      <c r="P10291"/>
      <c r="S10291"/>
      <c r="V10291"/>
      <c r="Y10291"/>
      <c r="AB10291"/>
      <c r="AE10291"/>
      <c r="AH10291"/>
    </row>
    <row r="10292" spans="1:34" x14ac:dyDescent="0.25">
      <c r="A10292"/>
      <c r="D10292"/>
      <c r="G10292"/>
      <c r="J10292"/>
      <c r="M10292"/>
      <c r="P10292"/>
      <c r="S10292"/>
      <c r="V10292"/>
      <c r="Y10292"/>
      <c r="AB10292"/>
      <c r="AE10292"/>
      <c r="AH10292"/>
    </row>
    <row r="10293" spans="1:34" x14ac:dyDescent="0.25">
      <c r="A10293"/>
      <c r="D10293"/>
      <c r="G10293"/>
      <c r="J10293"/>
      <c r="M10293"/>
      <c r="P10293"/>
      <c r="S10293"/>
      <c r="V10293"/>
      <c r="Y10293"/>
      <c r="AB10293"/>
      <c r="AE10293"/>
      <c r="AH10293"/>
    </row>
    <row r="10294" spans="1:34" x14ac:dyDescent="0.25">
      <c r="A10294"/>
      <c r="D10294"/>
      <c r="G10294"/>
      <c r="J10294"/>
      <c r="M10294"/>
      <c r="P10294"/>
      <c r="S10294"/>
      <c r="V10294"/>
      <c r="Y10294"/>
      <c r="AB10294"/>
      <c r="AE10294"/>
      <c r="AH10294"/>
    </row>
    <row r="10295" spans="1:34" x14ac:dyDescent="0.25">
      <c r="A10295"/>
      <c r="D10295"/>
      <c r="G10295"/>
      <c r="J10295"/>
      <c r="M10295"/>
      <c r="P10295"/>
      <c r="S10295"/>
      <c r="V10295"/>
      <c r="Y10295"/>
      <c r="AB10295"/>
      <c r="AE10295"/>
      <c r="AH10295"/>
    </row>
    <row r="10296" spans="1:34" x14ac:dyDescent="0.25">
      <c r="A10296"/>
      <c r="D10296"/>
      <c r="G10296"/>
      <c r="J10296"/>
      <c r="M10296"/>
      <c r="P10296"/>
      <c r="S10296"/>
      <c r="V10296"/>
      <c r="Y10296"/>
      <c r="AB10296"/>
      <c r="AE10296"/>
      <c r="AH10296"/>
    </row>
    <row r="10297" spans="1:34" x14ac:dyDescent="0.25">
      <c r="A10297"/>
      <c r="D10297"/>
      <c r="G10297"/>
      <c r="J10297"/>
      <c r="M10297"/>
      <c r="P10297"/>
      <c r="S10297"/>
      <c r="V10297"/>
      <c r="Y10297"/>
      <c r="AB10297"/>
      <c r="AE10297"/>
      <c r="AH10297"/>
    </row>
    <row r="10298" spans="1:34" x14ac:dyDescent="0.25">
      <c r="A10298"/>
      <c r="D10298"/>
      <c r="G10298"/>
      <c r="J10298"/>
      <c r="M10298"/>
      <c r="P10298"/>
      <c r="S10298"/>
      <c r="V10298"/>
      <c r="Y10298"/>
      <c r="AB10298"/>
      <c r="AE10298"/>
      <c r="AH10298"/>
    </row>
    <row r="10299" spans="1:34" x14ac:dyDescent="0.25">
      <c r="A10299"/>
      <c r="D10299"/>
      <c r="G10299"/>
      <c r="J10299"/>
      <c r="M10299"/>
      <c r="P10299"/>
      <c r="S10299"/>
      <c r="V10299"/>
      <c r="Y10299"/>
      <c r="AB10299"/>
      <c r="AE10299"/>
      <c r="AH10299"/>
    </row>
    <row r="10300" spans="1:34" x14ac:dyDescent="0.25">
      <c r="A10300"/>
      <c r="D10300"/>
      <c r="G10300"/>
      <c r="J10300"/>
      <c r="M10300"/>
      <c r="P10300"/>
      <c r="S10300"/>
      <c r="V10300"/>
      <c r="Y10300"/>
      <c r="AB10300"/>
      <c r="AE10300"/>
      <c r="AH10300"/>
    </row>
    <row r="10301" spans="1:34" x14ac:dyDescent="0.25">
      <c r="A10301"/>
      <c r="D10301"/>
      <c r="G10301"/>
      <c r="J10301"/>
      <c r="M10301"/>
      <c r="P10301"/>
      <c r="S10301"/>
      <c r="V10301"/>
      <c r="Y10301"/>
      <c r="AB10301"/>
      <c r="AE10301"/>
      <c r="AH10301"/>
    </row>
    <row r="10302" spans="1:34" x14ac:dyDescent="0.25">
      <c r="A10302"/>
      <c r="D10302"/>
      <c r="G10302"/>
      <c r="J10302"/>
      <c r="M10302"/>
      <c r="P10302"/>
      <c r="S10302"/>
      <c r="V10302"/>
      <c r="Y10302"/>
      <c r="AB10302"/>
      <c r="AE10302"/>
      <c r="AH10302"/>
    </row>
    <row r="10303" spans="1:34" x14ac:dyDescent="0.25">
      <c r="A10303"/>
      <c r="D10303"/>
      <c r="G10303"/>
      <c r="J10303"/>
      <c r="M10303"/>
      <c r="P10303"/>
      <c r="S10303"/>
      <c r="V10303"/>
      <c r="Y10303"/>
      <c r="AB10303"/>
      <c r="AE10303"/>
      <c r="AH10303"/>
    </row>
    <row r="10304" spans="1:34" x14ac:dyDescent="0.25">
      <c r="A10304"/>
      <c r="D10304"/>
      <c r="G10304"/>
      <c r="J10304"/>
      <c r="M10304"/>
      <c r="P10304"/>
      <c r="S10304"/>
      <c r="V10304"/>
      <c r="Y10304"/>
      <c r="AB10304"/>
      <c r="AE10304"/>
      <c r="AH10304"/>
    </row>
    <row r="10305" spans="1:34" x14ac:dyDescent="0.25">
      <c r="A10305"/>
      <c r="D10305"/>
      <c r="G10305"/>
      <c r="J10305"/>
      <c r="M10305"/>
      <c r="P10305"/>
      <c r="S10305"/>
      <c r="V10305"/>
      <c r="Y10305"/>
      <c r="AB10305"/>
      <c r="AE10305"/>
      <c r="AH10305"/>
    </row>
    <row r="10306" spans="1:34" x14ac:dyDescent="0.25">
      <c r="A10306"/>
      <c r="D10306"/>
      <c r="G10306"/>
      <c r="J10306"/>
      <c r="M10306"/>
      <c r="P10306"/>
      <c r="S10306"/>
      <c r="V10306"/>
      <c r="Y10306"/>
      <c r="AB10306"/>
      <c r="AE10306"/>
      <c r="AH10306"/>
    </row>
    <row r="10307" spans="1:34" x14ac:dyDescent="0.25">
      <c r="A10307"/>
      <c r="D10307"/>
      <c r="G10307"/>
      <c r="J10307"/>
      <c r="M10307"/>
      <c r="P10307"/>
      <c r="S10307"/>
      <c r="V10307"/>
      <c r="Y10307"/>
      <c r="AB10307"/>
      <c r="AE10307"/>
      <c r="AH10307"/>
    </row>
    <row r="10308" spans="1:34" x14ac:dyDescent="0.25">
      <c r="A10308"/>
      <c r="D10308"/>
      <c r="G10308"/>
      <c r="J10308"/>
      <c r="M10308"/>
      <c r="P10308"/>
      <c r="S10308"/>
      <c r="V10308"/>
      <c r="Y10308"/>
      <c r="AB10308"/>
      <c r="AE10308"/>
      <c r="AH10308"/>
    </row>
    <row r="10309" spans="1:34" x14ac:dyDescent="0.25">
      <c r="A10309"/>
      <c r="D10309"/>
      <c r="G10309"/>
      <c r="J10309"/>
      <c r="M10309"/>
      <c r="P10309"/>
      <c r="S10309"/>
      <c r="V10309"/>
      <c r="Y10309"/>
      <c r="AB10309"/>
      <c r="AE10309"/>
      <c r="AH10309"/>
    </row>
    <row r="10310" spans="1:34" x14ac:dyDescent="0.25">
      <c r="A10310"/>
      <c r="D10310"/>
      <c r="G10310"/>
      <c r="J10310"/>
      <c r="M10310"/>
      <c r="P10310"/>
      <c r="S10310"/>
      <c r="V10310"/>
      <c r="Y10310"/>
      <c r="AB10310"/>
      <c r="AE10310"/>
      <c r="AH10310"/>
    </row>
    <row r="10311" spans="1:34" x14ac:dyDescent="0.25">
      <c r="A10311"/>
      <c r="D10311"/>
      <c r="G10311"/>
      <c r="J10311"/>
      <c r="M10311"/>
      <c r="P10311"/>
      <c r="S10311"/>
      <c r="V10311"/>
      <c r="Y10311"/>
      <c r="AB10311"/>
      <c r="AE10311"/>
      <c r="AH10311"/>
    </row>
    <row r="10312" spans="1:34" x14ac:dyDescent="0.25">
      <c r="A10312"/>
      <c r="D10312"/>
      <c r="G10312"/>
      <c r="J10312"/>
      <c r="M10312"/>
      <c r="P10312"/>
      <c r="S10312"/>
      <c r="V10312"/>
      <c r="Y10312"/>
      <c r="AB10312"/>
      <c r="AE10312"/>
      <c r="AH10312"/>
    </row>
    <row r="10313" spans="1:34" x14ac:dyDescent="0.25">
      <c r="A10313"/>
      <c r="D10313"/>
      <c r="G10313"/>
      <c r="J10313"/>
      <c r="M10313"/>
      <c r="P10313"/>
      <c r="S10313"/>
      <c r="V10313"/>
      <c r="Y10313"/>
      <c r="AB10313"/>
      <c r="AE10313"/>
      <c r="AH10313"/>
    </row>
    <row r="10314" spans="1:34" x14ac:dyDescent="0.25">
      <c r="A10314"/>
      <c r="D10314"/>
      <c r="G10314"/>
      <c r="J10314"/>
      <c r="M10314"/>
      <c r="P10314"/>
      <c r="S10314"/>
      <c r="V10314"/>
      <c r="Y10314"/>
      <c r="AB10314"/>
      <c r="AE10314"/>
      <c r="AH10314"/>
    </row>
    <row r="10315" spans="1:34" x14ac:dyDescent="0.25">
      <c r="A10315"/>
      <c r="D10315"/>
      <c r="G10315"/>
      <c r="J10315"/>
      <c r="M10315"/>
      <c r="P10315"/>
      <c r="S10315"/>
      <c r="V10315"/>
      <c r="Y10315"/>
      <c r="AB10315"/>
      <c r="AE10315"/>
      <c r="AH10315"/>
    </row>
    <row r="10316" spans="1:34" x14ac:dyDescent="0.25">
      <c r="A10316"/>
      <c r="D10316"/>
      <c r="G10316"/>
      <c r="J10316"/>
      <c r="M10316"/>
      <c r="P10316"/>
      <c r="S10316"/>
      <c r="V10316"/>
      <c r="Y10316"/>
      <c r="AB10316"/>
      <c r="AE10316"/>
      <c r="AH10316"/>
    </row>
    <row r="10317" spans="1:34" x14ac:dyDescent="0.25">
      <c r="A10317"/>
      <c r="D10317"/>
      <c r="G10317"/>
      <c r="J10317"/>
      <c r="M10317"/>
      <c r="P10317"/>
      <c r="S10317"/>
      <c r="V10317"/>
      <c r="Y10317"/>
      <c r="AB10317"/>
      <c r="AE10317"/>
      <c r="AH10317"/>
    </row>
    <row r="10318" spans="1:34" x14ac:dyDescent="0.25">
      <c r="A10318"/>
      <c r="D10318"/>
      <c r="G10318"/>
      <c r="J10318"/>
      <c r="M10318"/>
      <c r="P10318"/>
      <c r="S10318"/>
      <c r="V10318"/>
      <c r="Y10318"/>
      <c r="AB10318"/>
      <c r="AE10318"/>
      <c r="AH10318"/>
    </row>
    <row r="10319" spans="1:34" x14ac:dyDescent="0.25">
      <c r="A10319"/>
      <c r="D10319"/>
      <c r="G10319"/>
      <c r="J10319"/>
      <c r="M10319"/>
      <c r="P10319"/>
      <c r="S10319"/>
      <c r="V10319"/>
      <c r="Y10319"/>
      <c r="AB10319"/>
      <c r="AE10319"/>
      <c r="AH10319"/>
    </row>
    <row r="10320" spans="1:34" x14ac:dyDescent="0.25">
      <c r="A10320"/>
      <c r="D10320"/>
      <c r="G10320"/>
      <c r="J10320"/>
      <c r="M10320"/>
      <c r="P10320"/>
      <c r="S10320"/>
      <c r="V10320"/>
      <c r="Y10320"/>
      <c r="AB10320"/>
      <c r="AE10320"/>
      <c r="AH10320"/>
    </row>
    <row r="10321" spans="1:34" x14ac:dyDescent="0.25">
      <c r="A10321"/>
      <c r="D10321"/>
      <c r="G10321"/>
      <c r="J10321"/>
      <c r="M10321"/>
      <c r="P10321"/>
      <c r="S10321"/>
      <c r="V10321"/>
      <c r="Y10321"/>
      <c r="AB10321"/>
      <c r="AE10321"/>
      <c r="AH10321"/>
    </row>
    <row r="10322" spans="1:34" x14ac:dyDescent="0.25">
      <c r="A10322"/>
      <c r="D10322"/>
      <c r="G10322"/>
      <c r="J10322"/>
      <c r="M10322"/>
      <c r="P10322"/>
      <c r="S10322"/>
      <c r="V10322"/>
      <c r="Y10322"/>
      <c r="AB10322"/>
      <c r="AE10322"/>
      <c r="AH10322"/>
    </row>
    <row r="10323" spans="1:34" x14ac:dyDescent="0.25">
      <c r="A10323"/>
      <c r="D10323"/>
      <c r="G10323"/>
      <c r="J10323"/>
      <c r="M10323"/>
      <c r="P10323"/>
      <c r="S10323"/>
      <c r="V10323"/>
      <c r="Y10323"/>
      <c r="AB10323"/>
      <c r="AE10323"/>
      <c r="AH10323"/>
    </row>
    <row r="10324" spans="1:34" x14ac:dyDescent="0.25">
      <c r="A10324"/>
      <c r="D10324"/>
      <c r="G10324"/>
      <c r="J10324"/>
      <c r="M10324"/>
      <c r="P10324"/>
      <c r="S10324"/>
      <c r="V10324"/>
      <c r="Y10324"/>
      <c r="AB10324"/>
      <c r="AE10324"/>
      <c r="AH10324"/>
    </row>
    <row r="10325" spans="1:34" x14ac:dyDescent="0.25">
      <c r="A10325"/>
      <c r="D10325"/>
      <c r="G10325"/>
      <c r="J10325"/>
      <c r="M10325"/>
      <c r="P10325"/>
      <c r="S10325"/>
      <c r="V10325"/>
      <c r="Y10325"/>
      <c r="AB10325"/>
      <c r="AE10325"/>
      <c r="AH10325"/>
    </row>
    <row r="10326" spans="1:34" x14ac:dyDescent="0.25">
      <c r="A10326"/>
      <c r="D10326"/>
      <c r="G10326"/>
      <c r="J10326"/>
      <c r="M10326"/>
      <c r="P10326"/>
      <c r="S10326"/>
      <c r="V10326"/>
      <c r="Y10326"/>
      <c r="AB10326"/>
      <c r="AE10326"/>
      <c r="AH10326"/>
    </row>
    <row r="10327" spans="1:34" x14ac:dyDescent="0.25">
      <c r="A10327"/>
      <c r="D10327"/>
      <c r="G10327"/>
      <c r="J10327"/>
      <c r="M10327"/>
      <c r="P10327"/>
      <c r="S10327"/>
      <c r="V10327"/>
      <c r="Y10327"/>
      <c r="AB10327"/>
      <c r="AE10327"/>
      <c r="AH10327"/>
    </row>
    <row r="10328" spans="1:34" x14ac:dyDescent="0.25">
      <c r="A10328"/>
      <c r="D10328"/>
      <c r="G10328"/>
      <c r="J10328"/>
      <c r="M10328"/>
      <c r="P10328"/>
      <c r="S10328"/>
      <c r="V10328"/>
      <c r="Y10328"/>
      <c r="AB10328"/>
      <c r="AE10328"/>
      <c r="AH10328"/>
    </row>
    <row r="10329" spans="1:34" x14ac:dyDescent="0.25">
      <c r="A10329"/>
      <c r="D10329"/>
      <c r="G10329"/>
      <c r="J10329"/>
      <c r="M10329"/>
      <c r="P10329"/>
      <c r="S10329"/>
      <c r="V10329"/>
      <c r="Y10329"/>
      <c r="AB10329"/>
      <c r="AE10329"/>
      <c r="AH10329"/>
    </row>
    <row r="10330" spans="1:34" x14ac:dyDescent="0.25">
      <c r="A10330"/>
      <c r="D10330"/>
      <c r="G10330"/>
      <c r="J10330"/>
      <c r="M10330"/>
      <c r="P10330"/>
      <c r="S10330"/>
      <c r="V10330"/>
      <c r="Y10330"/>
      <c r="AB10330"/>
      <c r="AE10330"/>
      <c r="AH10330"/>
    </row>
    <row r="10331" spans="1:34" x14ac:dyDescent="0.25">
      <c r="A10331"/>
      <c r="D10331"/>
      <c r="G10331"/>
      <c r="J10331"/>
      <c r="M10331"/>
      <c r="P10331"/>
      <c r="S10331"/>
      <c r="V10331"/>
      <c r="Y10331"/>
      <c r="AB10331"/>
      <c r="AE10331"/>
      <c r="AH10331"/>
    </row>
    <row r="10332" spans="1:34" x14ac:dyDescent="0.25">
      <c r="A10332"/>
      <c r="D10332"/>
      <c r="G10332"/>
      <c r="J10332"/>
      <c r="M10332"/>
      <c r="P10332"/>
      <c r="S10332"/>
      <c r="V10332"/>
      <c r="Y10332"/>
      <c r="AB10332"/>
      <c r="AE10332"/>
      <c r="AH10332"/>
    </row>
    <row r="10333" spans="1:34" x14ac:dyDescent="0.25">
      <c r="A10333"/>
      <c r="D10333"/>
      <c r="G10333"/>
      <c r="J10333"/>
      <c r="M10333"/>
      <c r="P10333"/>
      <c r="S10333"/>
      <c r="V10333"/>
      <c r="Y10333"/>
      <c r="AB10333"/>
      <c r="AE10333"/>
      <c r="AH10333"/>
    </row>
    <row r="10334" spans="1:34" x14ac:dyDescent="0.25">
      <c r="A10334"/>
      <c r="D10334"/>
      <c r="G10334"/>
      <c r="J10334"/>
      <c r="M10334"/>
      <c r="P10334"/>
      <c r="S10334"/>
      <c r="V10334"/>
      <c r="Y10334"/>
      <c r="AB10334"/>
      <c r="AE10334"/>
      <c r="AH10334"/>
    </row>
    <row r="10335" spans="1:34" x14ac:dyDescent="0.25">
      <c r="A10335"/>
      <c r="D10335"/>
      <c r="G10335"/>
      <c r="J10335"/>
      <c r="M10335"/>
      <c r="P10335"/>
      <c r="S10335"/>
      <c r="V10335"/>
      <c r="Y10335"/>
      <c r="AB10335"/>
      <c r="AE10335"/>
      <c r="AH10335"/>
    </row>
    <row r="10336" spans="1:34" x14ac:dyDescent="0.25">
      <c r="A10336"/>
      <c r="D10336"/>
      <c r="G10336"/>
      <c r="J10336"/>
      <c r="M10336"/>
      <c r="P10336"/>
      <c r="S10336"/>
      <c r="V10336"/>
      <c r="Y10336"/>
      <c r="AB10336"/>
      <c r="AE10336"/>
      <c r="AH10336"/>
    </row>
    <row r="10337" spans="1:34" x14ac:dyDescent="0.25">
      <c r="A10337"/>
      <c r="D10337"/>
      <c r="G10337"/>
      <c r="J10337"/>
      <c r="M10337"/>
      <c r="P10337"/>
      <c r="S10337"/>
      <c r="V10337"/>
      <c r="Y10337"/>
      <c r="AB10337"/>
      <c r="AE10337"/>
      <c r="AH10337"/>
    </row>
    <row r="10338" spans="1:34" x14ac:dyDescent="0.25">
      <c r="A10338"/>
      <c r="D10338"/>
      <c r="G10338"/>
      <c r="J10338"/>
      <c r="M10338"/>
      <c r="P10338"/>
      <c r="S10338"/>
      <c r="V10338"/>
      <c r="Y10338"/>
      <c r="AB10338"/>
      <c r="AE10338"/>
      <c r="AH10338"/>
    </row>
    <row r="10339" spans="1:34" x14ac:dyDescent="0.25">
      <c r="A10339"/>
      <c r="D10339"/>
      <c r="G10339"/>
      <c r="J10339"/>
      <c r="M10339"/>
      <c r="P10339"/>
      <c r="S10339"/>
      <c r="V10339"/>
      <c r="Y10339"/>
      <c r="AB10339"/>
      <c r="AE10339"/>
      <c r="AH10339"/>
    </row>
    <row r="10340" spans="1:34" x14ac:dyDescent="0.25">
      <c r="A10340"/>
      <c r="D10340"/>
      <c r="G10340"/>
      <c r="J10340"/>
      <c r="M10340"/>
      <c r="P10340"/>
      <c r="S10340"/>
      <c r="V10340"/>
      <c r="Y10340"/>
      <c r="AB10340"/>
      <c r="AE10340"/>
      <c r="AH10340"/>
    </row>
    <row r="10341" spans="1:34" x14ac:dyDescent="0.25">
      <c r="A10341"/>
      <c r="D10341"/>
      <c r="G10341"/>
      <c r="J10341"/>
      <c r="M10341"/>
      <c r="P10341"/>
      <c r="S10341"/>
      <c r="V10341"/>
      <c r="Y10341"/>
      <c r="AB10341"/>
      <c r="AE10341"/>
      <c r="AH10341"/>
    </row>
    <row r="10342" spans="1:34" x14ac:dyDescent="0.25">
      <c r="A10342"/>
      <c r="D10342"/>
      <c r="G10342"/>
      <c r="J10342"/>
      <c r="M10342"/>
      <c r="P10342"/>
      <c r="S10342"/>
      <c r="V10342"/>
      <c r="Y10342"/>
      <c r="AB10342"/>
      <c r="AE10342"/>
      <c r="AH10342"/>
    </row>
    <row r="10343" spans="1:34" x14ac:dyDescent="0.25">
      <c r="A10343"/>
      <c r="D10343"/>
      <c r="G10343"/>
      <c r="J10343"/>
      <c r="M10343"/>
      <c r="P10343"/>
      <c r="S10343"/>
      <c r="V10343"/>
      <c r="Y10343"/>
      <c r="AB10343"/>
      <c r="AE10343"/>
      <c r="AH10343"/>
    </row>
    <row r="10344" spans="1:34" x14ac:dyDescent="0.25">
      <c r="A10344"/>
      <c r="D10344"/>
      <c r="G10344"/>
      <c r="J10344"/>
      <c r="M10344"/>
      <c r="P10344"/>
      <c r="S10344"/>
      <c r="V10344"/>
      <c r="Y10344"/>
      <c r="AB10344"/>
      <c r="AE10344"/>
      <c r="AH10344"/>
    </row>
    <row r="10345" spans="1:34" x14ac:dyDescent="0.25">
      <c r="A10345"/>
      <c r="D10345"/>
      <c r="G10345"/>
      <c r="J10345"/>
      <c r="M10345"/>
      <c r="P10345"/>
      <c r="S10345"/>
      <c r="V10345"/>
      <c r="Y10345"/>
      <c r="AB10345"/>
      <c r="AE10345"/>
      <c r="AH10345"/>
    </row>
    <row r="10346" spans="1:34" x14ac:dyDescent="0.25">
      <c r="A10346"/>
      <c r="D10346"/>
      <c r="G10346"/>
      <c r="J10346"/>
      <c r="M10346"/>
      <c r="P10346"/>
      <c r="S10346"/>
      <c r="V10346"/>
      <c r="Y10346"/>
      <c r="AB10346"/>
      <c r="AE10346"/>
      <c r="AH10346"/>
    </row>
    <row r="10347" spans="1:34" x14ac:dyDescent="0.25">
      <c r="A10347"/>
      <c r="D10347"/>
      <c r="G10347"/>
      <c r="J10347"/>
      <c r="M10347"/>
      <c r="P10347"/>
      <c r="S10347"/>
      <c r="V10347"/>
      <c r="Y10347"/>
      <c r="AB10347"/>
      <c r="AE10347"/>
      <c r="AH10347"/>
    </row>
    <row r="10348" spans="1:34" x14ac:dyDescent="0.25">
      <c r="A10348"/>
      <c r="D10348"/>
      <c r="G10348"/>
      <c r="J10348"/>
      <c r="M10348"/>
      <c r="P10348"/>
      <c r="S10348"/>
      <c r="V10348"/>
      <c r="Y10348"/>
      <c r="AB10348"/>
      <c r="AE10348"/>
      <c r="AH10348"/>
    </row>
    <row r="10349" spans="1:34" x14ac:dyDescent="0.25">
      <c r="A10349"/>
      <c r="D10349"/>
      <c r="G10349"/>
      <c r="J10349"/>
      <c r="M10349"/>
      <c r="P10349"/>
      <c r="S10349"/>
      <c r="V10349"/>
      <c r="Y10349"/>
      <c r="AB10349"/>
      <c r="AE10349"/>
      <c r="AH10349"/>
    </row>
    <row r="10350" spans="1:34" x14ac:dyDescent="0.25">
      <c r="A10350"/>
      <c r="D10350"/>
      <c r="G10350"/>
      <c r="J10350"/>
      <c r="M10350"/>
      <c r="P10350"/>
      <c r="S10350"/>
      <c r="V10350"/>
      <c r="Y10350"/>
      <c r="AB10350"/>
      <c r="AE10350"/>
      <c r="AH10350"/>
    </row>
    <row r="10351" spans="1:34" x14ac:dyDescent="0.25">
      <c r="A10351"/>
      <c r="D10351"/>
      <c r="G10351"/>
      <c r="J10351"/>
      <c r="M10351"/>
      <c r="P10351"/>
      <c r="S10351"/>
      <c r="V10351"/>
      <c r="Y10351"/>
      <c r="AB10351"/>
      <c r="AE10351"/>
      <c r="AH10351"/>
    </row>
    <row r="10352" spans="1:34" x14ac:dyDescent="0.25">
      <c r="A10352"/>
      <c r="D10352"/>
      <c r="G10352"/>
      <c r="J10352"/>
      <c r="M10352"/>
      <c r="P10352"/>
      <c r="S10352"/>
      <c r="V10352"/>
      <c r="Y10352"/>
      <c r="AB10352"/>
      <c r="AE10352"/>
      <c r="AH10352"/>
    </row>
    <row r="10353" spans="1:34" x14ac:dyDescent="0.25">
      <c r="A10353"/>
      <c r="D10353"/>
      <c r="G10353"/>
      <c r="J10353"/>
      <c r="M10353"/>
      <c r="P10353"/>
      <c r="S10353"/>
      <c r="V10353"/>
      <c r="Y10353"/>
      <c r="AB10353"/>
      <c r="AE10353"/>
      <c r="AH10353"/>
    </row>
    <row r="10354" spans="1:34" x14ac:dyDescent="0.25">
      <c r="A10354"/>
      <c r="D10354"/>
      <c r="G10354"/>
      <c r="J10354"/>
      <c r="M10354"/>
      <c r="P10354"/>
      <c r="S10354"/>
      <c r="V10354"/>
      <c r="Y10354"/>
      <c r="AB10354"/>
      <c r="AE10354"/>
      <c r="AH10354"/>
    </row>
    <row r="10355" spans="1:34" x14ac:dyDescent="0.25">
      <c r="A10355"/>
      <c r="D10355"/>
      <c r="G10355"/>
      <c r="J10355"/>
      <c r="M10355"/>
      <c r="P10355"/>
      <c r="S10355"/>
      <c r="V10355"/>
      <c r="Y10355"/>
      <c r="AB10355"/>
      <c r="AE10355"/>
      <c r="AH10355"/>
    </row>
    <row r="10356" spans="1:34" x14ac:dyDescent="0.25">
      <c r="A10356"/>
      <c r="D10356"/>
      <c r="G10356"/>
      <c r="J10356"/>
      <c r="M10356"/>
      <c r="P10356"/>
      <c r="S10356"/>
      <c r="V10356"/>
      <c r="Y10356"/>
      <c r="AB10356"/>
      <c r="AE10356"/>
      <c r="AH10356"/>
    </row>
    <row r="10357" spans="1:34" x14ac:dyDescent="0.25">
      <c r="A10357"/>
      <c r="D10357"/>
      <c r="G10357"/>
      <c r="J10357"/>
      <c r="M10357"/>
      <c r="P10357"/>
      <c r="S10357"/>
      <c r="V10357"/>
      <c r="Y10357"/>
      <c r="AB10357"/>
      <c r="AE10357"/>
      <c r="AH10357"/>
    </row>
    <row r="10358" spans="1:34" x14ac:dyDescent="0.25">
      <c r="A10358"/>
      <c r="D10358"/>
      <c r="G10358"/>
      <c r="J10358"/>
      <c r="M10358"/>
      <c r="P10358"/>
      <c r="S10358"/>
      <c r="V10358"/>
      <c r="Y10358"/>
      <c r="AB10358"/>
      <c r="AE10358"/>
      <c r="AH10358"/>
    </row>
    <row r="10359" spans="1:34" x14ac:dyDescent="0.25">
      <c r="A10359"/>
      <c r="D10359"/>
      <c r="G10359"/>
      <c r="J10359"/>
      <c r="M10359"/>
      <c r="P10359"/>
      <c r="S10359"/>
      <c r="V10359"/>
      <c r="Y10359"/>
      <c r="AB10359"/>
      <c r="AE10359"/>
      <c r="AH10359"/>
    </row>
    <row r="10360" spans="1:34" x14ac:dyDescent="0.25">
      <c r="A10360"/>
      <c r="D10360"/>
      <c r="G10360"/>
      <c r="J10360"/>
      <c r="M10360"/>
      <c r="P10360"/>
      <c r="S10360"/>
      <c r="V10360"/>
      <c r="Y10360"/>
      <c r="AB10360"/>
      <c r="AE10360"/>
      <c r="AH10360"/>
    </row>
    <row r="10361" spans="1:34" x14ac:dyDescent="0.25">
      <c r="A10361"/>
      <c r="D10361"/>
      <c r="G10361"/>
      <c r="J10361"/>
      <c r="M10361"/>
      <c r="P10361"/>
      <c r="S10361"/>
      <c r="V10361"/>
      <c r="Y10361"/>
      <c r="AB10361"/>
      <c r="AE10361"/>
      <c r="AH10361"/>
    </row>
    <row r="10362" spans="1:34" x14ac:dyDescent="0.25">
      <c r="A10362"/>
      <c r="D10362"/>
      <c r="G10362"/>
      <c r="J10362"/>
      <c r="M10362"/>
      <c r="P10362"/>
      <c r="S10362"/>
      <c r="V10362"/>
      <c r="Y10362"/>
      <c r="AB10362"/>
      <c r="AE10362"/>
      <c r="AH10362"/>
    </row>
    <row r="10363" spans="1:34" x14ac:dyDescent="0.25">
      <c r="A10363"/>
      <c r="D10363"/>
      <c r="G10363"/>
      <c r="J10363"/>
      <c r="M10363"/>
      <c r="P10363"/>
      <c r="S10363"/>
      <c r="V10363"/>
      <c r="Y10363"/>
      <c r="AB10363"/>
      <c r="AE10363"/>
      <c r="AH10363"/>
    </row>
    <row r="10364" spans="1:34" x14ac:dyDescent="0.25">
      <c r="A10364"/>
      <c r="D10364"/>
      <c r="G10364"/>
      <c r="J10364"/>
      <c r="M10364"/>
      <c r="P10364"/>
      <c r="S10364"/>
      <c r="V10364"/>
      <c r="Y10364"/>
      <c r="AB10364"/>
      <c r="AE10364"/>
      <c r="AH10364"/>
    </row>
    <row r="10365" spans="1:34" x14ac:dyDescent="0.25">
      <c r="A10365"/>
      <c r="D10365"/>
      <c r="G10365"/>
      <c r="J10365"/>
      <c r="M10365"/>
      <c r="P10365"/>
      <c r="S10365"/>
      <c r="V10365"/>
      <c r="Y10365"/>
      <c r="AB10365"/>
      <c r="AE10365"/>
      <c r="AH10365"/>
    </row>
    <row r="10366" spans="1:34" x14ac:dyDescent="0.25">
      <c r="A10366"/>
      <c r="D10366"/>
      <c r="G10366"/>
      <c r="J10366"/>
      <c r="M10366"/>
      <c r="P10366"/>
      <c r="S10366"/>
      <c r="V10366"/>
      <c r="Y10366"/>
      <c r="AB10366"/>
      <c r="AE10366"/>
      <c r="AH10366"/>
    </row>
    <row r="10367" spans="1:34" x14ac:dyDescent="0.25">
      <c r="A10367"/>
      <c r="D10367"/>
      <c r="G10367"/>
      <c r="J10367"/>
      <c r="M10367"/>
      <c r="P10367"/>
      <c r="S10367"/>
      <c r="V10367"/>
      <c r="Y10367"/>
      <c r="AB10367"/>
      <c r="AE10367"/>
      <c r="AH10367"/>
    </row>
    <row r="10368" spans="1:34" x14ac:dyDescent="0.25">
      <c r="A10368"/>
      <c r="D10368"/>
      <c r="G10368"/>
      <c r="J10368"/>
      <c r="M10368"/>
      <c r="P10368"/>
      <c r="S10368"/>
      <c r="V10368"/>
      <c r="Y10368"/>
      <c r="AB10368"/>
      <c r="AE10368"/>
      <c r="AH10368"/>
    </row>
    <row r="10369" spans="1:34" x14ac:dyDescent="0.25">
      <c r="A10369"/>
      <c r="D10369"/>
      <c r="G10369"/>
      <c r="J10369"/>
      <c r="M10369"/>
      <c r="P10369"/>
      <c r="S10369"/>
      <c r="V10369"/>
      <c r="Y10369"/>
      <c r="AB10369"/>
      <c r="AE10369"/>
      <c r="AH10369"/>
    </row>
    <row r="10370" spans="1:34" x14ac:dyDescent="0.25">
      <c r="A10370"/>
      <c r="D10370"/>
      <c r="G10370"/>
      <c r="J10370"/>
      <c r="M10370"/>
      <c r="P10370"/>
      <c r="S10370"/>
      <c r="V10370"/>
      <c r="Y10370"/>
      <c r="AB10370"/>
      <c r="AE10370"/>
      <c r="AH10370"/>
    </row>
    <row r="10371" spans="1:34" x14ac:dyDescent="0.25">
      <c r="A10371"/>
      <c r="D10371"/>
      <c r="G10371"/>
      <c r="J10371"/>
      <c r="M10371"/>
      <c r="P10371"/>
      <c r="S10371"/>
      <c r="V10371"/>
      <c r="Y10371"/>
      <c r="AB10371"/>
      <c r="AE10371"/>
      <c r="AH10371"/>
    </row>
    <row r="10372" spans="1:34" x14ac:dyDescent="0.25">
      <c r="A10372"/>
      <c r="D10372"/>
      <c r="G10372"/>
      <c r="J10372"/>
      <c r="M10372"/>
      <c r="P10372"/>
      <c r="S10372"/>
      <c r="V10372"/>
      <c r="Y10372"/>
      <c r="AB10372"/>
      <c r="AE10372"/>
      <c r="AH10372"/>
    </row>
    <row r="10373" spans="1:34" x14ac:dyDescent="0.25">
      <c r="A10373"/>
      <c r="D10373"/>
      <c r="G10373"/>
      <c r="J10373"/>
      <c r="M10373"/>
      <c r="P10373"/>
      <c r="S10373"/>
      <c r="V10373"/>
      <c r="Y10373"/>
      <c r="AB10373"/>
      <c r="AE10373"/>
      <c r="AH10373"/>
    </row>
    <row r="10374" spans="1:34" x14ac:dyDescent="0.25">
      <c r="A10374"/>
      <c r="D10374"/>
      <c r="G10374"/>
      <c r="J10374"/>
      <c r="M10374"/>
      <c r="P10374"/>
      <c r="S10374"/>
      <c r="V10374"/>
      <c r="Y10374"/>
      <c r="AB10374"/>
      <c r="AE10374"/>
      <c r="AH10374"/>
    </row>
    <row r="10375" spans="1:34" x14ac:dyDescent="0.25">
      <c r="A10375"/>
      <c r="D10375"/>
      <c r="G10375"/>
      <c r="J10375"/>
      <c r="M10375"/>
      <c r="P10375"/>
      <c r="S10375"/>
      <c r="V10375"/>
      <c r="Y10375"/>
      <c r="AB10375"/>
      <c r="AE10375"/>
      <c r="AH10375"/>
    </row>
    <row r="10376" spans="1:34" x14ac:dyDescent="0.25">
      <c r="A10376"/>
      <c r="D10376"/>
      <c r="G10376"/>
      <c r="J10376"/>
      <c r="M10376"/>
      <c r="P10376"/>
      <c r="S10376"/>
      <c r="V10376"/>
      <c r="Y10376"/>
      <c r="AB10376"/>
      <c r="AE10376"/>
      <c r="AH10376"/>
    </row>
    <row r="10377" spans="1:34" x14ac:dyDescent="0.25">
      <c r="A10377"/>
      <c r="D10377"/>
      <c r="G10377"/>
      <c r="J10377"/>
      <c r="M10377"/>
      <c r="P10377"/>
      <c r="S10377"/>
      <c r="V10377"/>
      <c r="Y10377"/>
      <c r="AB10377"/>
      <c r="AE10377"/>
      <c r="AH10377"/>
    </row>
    <row r="10378" spans="1:34" x14ac:dyDescent="0.25">
      <c r="A10378"/>
      <c r="D10378"/>
      <c r="G10378"/>
      <c r="J10378"/>
      <c r="M10378"/>
      <c r="P10378"/>
      <c r="S10378"/>
      <c r="V10378"/>
      <c r="Y10378"/>
      <c r="AB10378"/>
      <c r="AE10378"/>
      <c r="AH10378"/>
    </row>
    <row r="10379" spans="1:34" x14ac:dyDescent="0.25">
      <c r="A10379"/>
      <c r="D10379"/>
      <c r="G10379"/>
      <c r="J10379"/>
      <c r="M10379"/>
      <c r="P10379"/>
      <c r="S10379"/>
      <c r="V10379"/>
      <c r="Y10379"/>
      <c r="AB10379"/>
      <c r="AE10379"/>
      <c r="AH10379"/>
    </row>
    <row r="10380" spans="1:34" x14ac:dyDescent="0.25">
      <c r="A10380"/>
      <c r="D10380"/>
      <c r="G10380"/>
      <c r="J10380"/>
      <c r="M10380"/>
      <c r="P10380"/>
      <c r="S10380"/>
      <c r="V10380"/>
      <c r="Y10380"/>
      <c r="AB10380"/>
      <c r="AE10380"/>
      <c r="AH10380"/>
    </row>
    <row r="10381" spans="1:34" x14ac:dyDescent="0.25">
      <c r="A10381"/>
      <c r="D10381"/>
      <c r="G10381"/>
      <c r="J10381"/>
      <c r="M10381"/>
      <c r="P10381"/>
      <c r="S10381"/>
      <c r="V10381"/>
      <c r="Y10381"/>
      <c r="AB10381"/>
      <c r="AE10381"/>
      <c r="AH10381"/>
    </row>
    <row r="10382" spans="1:34" x14ac:dyDescent="0.25">
      <c r="A10382"/>
      <c r="D10382"/>
      <c r="G10382"/>
      <c r="J10382"/>
      <c r="M10382"/>
      <c r="P10382"/>
      <c r="S10382"/>
      <c r="V10382"/>
      <c r="Y10382"/>
      <c r="AB10382"/>
      <c r="AE10382"/>
      <c r="AH10382"/>
    </row>
    <row r="10383" spans="1:34" x14ac:dyDescent="0.25">
      <c r="A10383"/>
      <c r="D10383"/>
      <c r="G10383"/>
      <c r="J10383"/>
      <c r="M10383"/>
      <c r="P10383"/>
      <c r="S10383"/>
      <c r="V10383"/>
      <c r="Y10383"/>
      <c r="AB10383"/>
      <c r="AE10383"/>
      <c r="AH10383"/>
    </row>
    <row r="10384" spans="1:34" x14ac:dyDescent="0.25">
      <c r="A10384"/>
      <c r="D10384"/>
      <c r="G10384"/>
      <c r="J10384"/>
      <c r="M10384"/>
      <c r="P10384"/>
      <c r="S10384"/>
      <c r="V10384"/>
      <c r="Y10384"/>
      <c r="AB10384"/>
      <c r="AE10384"/>
      <c r="AH10384"/>
    </row>
    <row r="10385" spans="1:34" x14ac:dyDescent="0.25">
      <c r="A10385"/>
      <c r="D10385"/>
      <c r="G10385"/>
      <c r="J10385"/>
      <c r="M10385"/>
      <c r="P10385"/>
      <c r="S10385"/>
      <c r="V10385"/>
      <c r="Y10385"/>
      <c r="AB10385"/>
      <c r="AE10385"/>
      <c r="AH10385"/>
    </row>
    <row r="10386" spans="1:34" x14ac:dyDescent="0.25">
      <c r="A10386"/>
      <c r="D10386"/>
      <c r="G10386"/>
      <c r="J10386"/>
      <c r="M10386"/>
      <c r="P10386"/>
      <c r="S10386"/>
      <c r="V10386"/>
      <c r="Y10386"/>
      <c r="AB10386"/>
      <c r="AE10386"/>
      <c r="AH10386"/>
    </row>
    <row r="10387" spans="1:34" x14ac:dyDescent="0.25">
      <c r="A10387"/>
      <c r="D10387"/>
      <c r="G10387"/>
      <c r="J10387"/>
      <c r="M10387"/>
      <c r="P10387"/>
      <c r="S10387"/>
      <c r="V10387"/>
      <c r="Y10387"/>
      <c r="AB10387"/>
      <c r="AE10387"/>
      <c r="AH10387"/>
    </row>
    <row r="10388" spans="1:34" x14ac:dyDescent="0.25">
      <c r="A10388"/>
      <c r="D10388"/>
      <c r="G10388"/>
      <c r="J10388"/>
      <c r="M10388"/>
      <c r="P10388"/>
      <c r="S10388"/>
      <c r="V10388"/>
      <c r="Y10388"/>
      <c r="AB10388"/>
      <c r="AE10388"/>
      <c r="AH10388"/>
    </row>
    <row r="10389" spans="1:34" x14ac:dyDescent="0.25">
      <c r="A10389"/>
      <c r="D10389"/>
      <c r="G10389"/>
      <c r="J10389"/>
      <c r="M10389"/>
      <c r="P10389"/>
      <c r="S10389"/>
      <c r="V10389"/>
      <c r="Y10389"/>
      <c r="AB10389"/>
      <c r="AE10389"/>
      <c r="AH10389"/>
    </row>
    <row r="10390" spans="1:34" x14ac:dyDescent="0.25">
      <c r="A10390"/>
      <c r="D10390"/>
      <c r="G10390"/>
      <c r="J10390"/>
      <c r="M10390"/>
      <c r="P10390"/>
      <c r="S10390"/>
      <c r="V10390"/>
      <c r="Y10390"/>
      <c r="AB10390"/>
      <c r="AE10390"/>
      <c r="AH10390"/>
    </row>
    <row r="10391" spans="1:34" x14ac:dyDescent="0.25">
      <c r="A10391"/>
      <c r="D10391"/>
      <c r="G10391"/>
      <c r="J10391"/>
      <c r="M10391"/>
      <c r="P10391"/>
      <c r="S10391"/>
      <c r="V10391"/>
      <c r="Y10391"/>
      <c r="AB10391"/>
      <c r="AE10391"/>
      <c r="AH10391"/>
    </row>
    <row r="10392" spans="1:34" x14ac:dyDescent="0.25">
      <c r="A10392"/>
      <c r="D10392"/>
      <c r="G10392"/>
      <c r="J10392"/>
      <c r="M10392"/>
      <c r="P10392"/>
      <c r="S10392"/>
      <c r="V10392"/>
      <c r="Y10392"/>
      <c r="AB10392"/>
      <c r="AE10392"/>
      <c r="AH10392"/>
    </row>
    <row r="10393" spans="1:34" x14ac:dyDescent="0.25">
      <c r="A10393"/>
      <c r="D10393"/>
      <c r="G10393"/>
      <c r="J10393"/>
      <c r="M10393"/>
      <c r="P10393"/>
      <c r="S10393"/>
      <c r="V10393"/>
      <c r="Y10393"/>
      <c r="AB10393"/>
      <c r="AE10393"/>
      <c r="AH10393"/>
    </row>
    <row r="10394" spans="1:34" x14ac:dyDescent="0.25">
      <c r="A10394"/>
      <c r="D10394"/>
      <c r="G10394"/>
      <c r="J10394"/>
      <c r="M10394"/>
      <c r="P10394"/>
      <c r="S10394"/>
      <c r="V10394"/>
      <c r="Y10394"/>
      <c r="AB10394"/>
      <c r="AE10394"/>
      <c r="AH10394"/>
    </row>
    <row r="10395" spans="1:34" x14ac:dyDescent="0.25">
      <c r="A10395"/>
      <c r="D10395"/>
      <c r="G10395"/>
      <c r="J10395"/>
      <c r="M10395"/>
      <c r="P10395"/>
      <c r="S10395"/>
      <c r="V10395"/>
      <c r="Y10395"/>
      <c r="AB10395"/>
      <c r="AE10395"/>
      <c r="AH10395"/>
    </row>
    <row r="10396" spans="1:34" x14ac:dyDescent="0.25">
      <c r="A10396"/>
      <c r="D10396"/>
      <c r="G10396"/>
      <c r="J10396"/>
      <c r="M10396"/>
      <c r="P10396"/>
      <c r="S10396"/>
      <c r="V10396"/>
      <c r="Y10396"/>
      <c r="AB10396"/>
      <c r="AE10396"/>
      <c r="AH10396"/>
    </row>
    <row r="10397" spans="1:34" x14ac:dyDescent="0.25">
      <c r="A10397"/>
      <c r="D10397"/>
      <c r="G10397"/>
      <c r="J10397"/>
      <c r="M10397"/>
      <c r="P10397"/>
      <c r="S10397"/>
      <c r="V10397"/>
      <c r="Y10397"/>
      <c r="AB10397"/>
      <c r="AE10397"/>
      <c r="AH10397"/>
    </row>
    <row r="10398" spans="1:34" x14ac:dyDescent="0.25">
      <c r="A10398"/>
      <c r="D10398"/>
      <c r="G10398"/>
      <c r="J10398"/>
      <c r="M10398"/>
      <c r="P10398"/>
      <c r="S10398"/>
      <c r="V10398"/>
      <c r="Y10398"/>
      <c r="AB10398"/>
      <c r="AE10398"/>
      <c r="AH10398"/>
    </row>
    <row r="10399" spans="1:34" x14ac:dyDescent="0.25">
      <c r="A10399"/>
      <c r="D10399"/>
      <c r="G10399"/>
      <c r="J10399"/>
      <c r="M10399"/>
      <c r="P10399"/>
      <c r="S10399"/>
      <c r="V10399"/>
      <c r="Y10399"/>
      <c r="AB10399"/>
      <c r="AE10399"/>
      <c r="AH10399"/>
    </row>
    <row r="10400" spans="1:34" x14ac:dyDescent="0.25">
      <c r="A10400"/>
      <c r="D10400"/>
      <c r="G10400"/>
      <c r="J10400"/>
      <c r="M10400"/>
      <c r="P10400"/>
      <c r="S10400"/>
      <c r="V10400"/>
      <c r="Y10400"/>
      <c r="AB10400"/>
      <c r="AE10400"/>
      <c r="AH10400"/>
    </row>
    <row r="10401" spans="1:34" x14ac:dyDescent="0.25">
      <c r="A10401"/>
      <c r="D10401"/>
      <c r="G10401"/>
      <c r="J10401"/>
      <c r="M10401"/>
      <c r="P10401"/>
      <c r="S10401"/>
      <c r="V10401"/>
      <c r="Y10401"/>
      <c r="AB10401"/>
      <c r="AE10401"/>
      <c r="AH10401"/>
    </row>
    <row r="10402" spans="1:34" x14ac:dyDescent="0.25">
      <c r="A10402"/>
      <c r="D10402"/>
      <c r="G10402"/>
      <c r="J10402"/>
      <c r="M10402"/>
      <c r="P10402"/>
      <c r="S10402"/>
      <c r="V10402"/>
      <c r="Y10402"/>
      <c r="AB10402"/>
      <c r="AE10402"/>
      <c r="AH10402"/>
    </row>
    <row r="10403" spans="1:34" x14ac:dyDescent="0.25">
      <c r="A10403"/>
      <c r="D10403"/>
      <c r="G10403"/>
      <c r="J10403"/>
      <c r="M10403"/>
      <c r="P10403"/>
      <c r="S10403"/>
      <c r="V10403"/>
      <c r="Y10403"/>
      <c r="AB10403"/>
      <c r="AE10403"/>
      <c r="AH10403"/>
    </row>
    <row r="10404" spans="1:34" x14ac:dyDescent="0.25">
      <c r="A10404"/>
      <c r="D10404"/>
      <c r="G10404"/>
      <c r="J10404"/>
      <c r="M10404"/>
      <c r="P10404"/>
      <c r="S10404"/>
      <c r="V10404"/>
      <c r="Y10404"/>
      <c r="AB10404"/>
      <c r="AE10404"/>
      <c r="AH10404"/>
    </row>
    <row r="10405" spans="1:34" x14ac:dyDescent="0.25">
      <c r="A10405"/>
      <c r="D10405"/>
      <c r="G10405"/>
      <c r="J10405"/>
      <c r="M10405"/>
      <c r="P10405"/>
      <c r="S10405"/>
      <c r="V10405"/>
      <c r="Y10405"/>
      <c r="AB10405"/>
      <c r="AE10405"/>
      <c r="AH10405"/>
    </row>
    <row r="10406" spans="1:34" x14ac:dyDescent="0.25">
      <c r="A10406"/>
      <c r="D10406"/>
      <c r="G10406"/>
      <c r="J10406"/>
      <c r="M10406"/>
      <c r="P10406"/>
      <c r="S10406"/>
      <c r="V10406"/>
      <c r="Y10406"/>
      <c r="AB10406"/>
      <c r="AE10406"/>
      <c r="AH10406"/>
    </row>
    <row r="10407" spans="1:34" x14ac:dyDescent="0.25">
      <c r="A10407"/>
      <c r="D10407"/>
      <c r="G10407"/>
      <c r="J10407"/>
      <c r="M10407"/>
      <c r="P10407"/>
      <c r="S10407"/>
      <c r="V10407"/>
      <c r="Y10407"/>
      <c r="AB10407"/>
      <c r="AE10407"/>
      <c r="AH10407"/>
    </row>
    <row r="10408" spans="1:34" x14ac:dyDescent="0.25">
      <c r="A10408"/>
      <c r="D10408"/>
      <c r="G10408"/>
      <c r="J10408"/>
      <c r="M10408"/>
      <c r="P10408"/>
      <c r="S10408"/>
      <c r="V10408"/>
      <c r="Y10408"/>
      <c r="AB10408"/>
      <c r="AE10408"/>
      <c r="AH10408"/>
    </row>
    <row r="10409" spans="1:34" x14ac:dyDescent="0.25">
      <c r="A10409"/>
      <c r="D10409"/>
      <c r="G10409"/>
      <c r="J10409"/>
      <c r="M10409"/>
      <c r="P10409"/>
      <c r="S10409"/>
      <c r="V10409"/>
      <c r="Y10409"/>
      <c r="AB10409"/>
      <c r="AE10409"/>
      <c r="AH10409"/>
    </row>
    <row r="10410" spans="1:34" x14ac:dyDescent="0.25">
      <c r="A10410"/>
      <c r="D10410"/>
      <c r="G10410"/>
      <c r="J10410"/>
      <c r="M10410"/>
      <c r="P10410"/>
      <c r="S10410"/>
      <c r="V10410"/>
      <c r="Y10410"/>
      <c r="AB10410"/>
      <c r="AE10410"/>
      <c r="AH10410"/>
    </row>
    <row r="10411" spans="1:34" x14ac:dyDescent="0.25">
      <c r="A10411"/>
      <c r="D10411"/>
      <c r="G10411"/>
      <c r="J10411"/>
      <c r="M10411"/>
      <c r="P10411"/>
      <c r="S10411"/>
      <c r="V10411"/>
      <c r="Y10411"/>
      <c r="AB10411"/>
      <c r="AE10411"/>
      <c r="AH10411"/>
    </row>
    <row r="10412" spans="1:34" x14ac:dyDescent="0.25">
      <c r="A10412"/>
      <c r="D10412"/>
      <c r="G10412"/>
      <c r="J10412"/>
      <c r="M10412"/>
      <c r="P10412"/>
      <c r="S10412"/>
      <c r="V10412"/>
      <c r="Y10412"/>
      <c r="AB10412"/>
      <c r="AE10412"/>
      <c r="AH10412"/>
    </row>
    <row r="10413" spans="1:34" x14ac:dyDescent="0.25">
      <c r="A10413"/>
      <c r="D10413"/>
      <c r="G10413"/>
      <c r="J10413"/>
      <c r="M10413"/>
      <c r="P10413"/>
      <c r="S10413"/>
      <c r="V10413"/>
      <c r="Y10413"/>
      <c r="AB10413"/>
      <c r="AE10413"/>
      <c r="AH10413"/>
    </row>
    <row r="10414" spans="1:34" x14ac:dyDescent="0.25">
      <c r="A10414"/>
      <c r="D10414"/>
      <c r="G10414"/>
      <c r="J10414"/>
      <c r="M10414"/>
      <c r="P10414"/>
      <c r="S10414"/>
      <c r="V10414"/>
      <c r="Y10414"/>
      <c r="AB10414"/>
      <c r="AE10414"/>
      <c r="AH10414"/>
    </row>
    <row r="10415" spans="1:34" x14ac:dyDescent="0.25">
      <c r="A10415"/>
      <c r="D10415"/>
      <c r="G10415"/>
      <c r="J10415"/>
      <c r="M10415"/>
      <c r="P10415"/>
      <c r="S10415"/>
      <c r="V10415"/>
      <c r="Y10415"/>
      <c r="AB10415"/>
      <c r="AE10415"/>
      <c r="AH10415"/>
    </row>
    <row r="10416" spans="1:34" x14ac:dyDescent="0.25">
      <c r="A10416"/>
      <c r="D10416"/>
      <c r="G10416"/>
      <c r="J10416"/>
      <c r="M10416"/>
      <c r="P10416"/>
      <c r="S10416"/>
      <c r="V10416"/>
      <c r="Y10416"/>
      <c r="AB10416"/>
      <c r="AE10416"/>
      <c r="AH10416"/>
    </row>
    <row r="10417" spans="1:34" x14ac:dyDescent="0.25">
      <c r="A10417"/>
      <c r="D10417"/>
      <c r="G10417"/>
      <c r="J10417"/>
      <c r="M10417"/>
      <c r="P10417"/>
      <c r="S10417"/>
      <c r="V10417"/>
      <c r="Y10417"/>
      <c r="AB10417"/>
      <c r="AE10417"/>
      <c r="AH10417"/>
    </row>
    <row r="10418" spans="1:34" x14ac:dyDescent="0.25">
      <c r="A10418"/>
      <c r="D10418"/>
      <c r="G10418"/>
      <c r="J10418"/>
      <c r="M10418"/>
      <c r="P10418"/>
      <c r="S10418"/>
      <c r="V10418"/>
      <c r="Y10418"/>
      <c r="AB10418"/>
      <c r="AE10418"/>
      <c r="AH10418"/>
    </row>
    <row r="10419" spans="1:34" x14ac:dyDescent="0.25">
      <c r="A10419"/>
      <c r="D10419"/>
      <c r="G10419"/>
      <c r="J10419"/>
      <c r="M10419"/>
      <c r="P10419"/>
      <c r="S10419"/>
      <c r="V10419"/>
      <c r="Y10419"/>
      <c r="AB10419"/>
      <c r="AE10419"/>
      <c r="AH10419"/>
    </row>
    <row r="10420" spans="1:34" x14ac:dyDescent="0.25">
      <c r="A10420"/>
      <c r="D10420"/>
      <c r="G10420"/>
      <c r="J10420"/>
      <c r="M10420"/>
      <c r="P10420"/>
      <c r="S10420"/>
      <c r="V10420"/>
      <c r="Y10420"/>
      <c r="AB10420"/>
      <c r="AE10420"/>
      <c r="AH10420"/>
    </row>
    <row r="10421" spans="1:34" x14ac:dyDescent="0.25">
      <c r="A10421"/>
      <c r="D10421"/>
      <c r="G10421"/>
      <c r="J10421"/>
      <c r="M10421"/>
      <c r="P10421"/>
      <c r="S10421"/>
      <c r="V10421"/>
      <c r="Y10421"/>
      <c r="AB10421"/>
      <c r="AE10421"/>
      <c r="AH10421"/>
    </row>
    <row r="10422" spans="1:34" x14ac:dyDescent="0.25">
      <c r="A10422"/>
      <c r="D10422"/>
      <c r="G10422"/>
      <c r="J10422"/>
      <c r="M10422"/>
      <c r="P10422"/>
      <c r="S10422"/>
      <c r="V10422"/>
      <c r="Y10422"/>
      <c r="AB10422"/>
      <c r="AE10422"/>
      <c r="AH10422"/>
    </row>
    <row r="10423" spans="1:34" x14ac:dyDescent="0.25">
      <c r="A10423"/>
      <c r="D10423"/>
      <c r="G10423"/>
      <c r="J10423"/>
      <c r="M10423"/>
      <c r="P10423"/>
      <c r="S10423"/>
      <c r="V10423"/>
      <c r="Y10423"/>
      <c r="AB10423"/>
      <c r="AE10423"/>
      <c r="AH10423"/>
    </row>
    <row r="10424" spans="1:34" x14ac:dyDescent="0.25">
      <c r="A10424"/>
      <c r="D10424"/>
      <c r="G10424"/>
      <c r="J10424"/>
      <c r="M10424"/>
      <c r="P10424"/>
      <c r="S10424"/>
      <c r="V10424"/>
      <c r="Y10424"/>
      <c r="AB10424"/>
      <c r="AE10424"/>
      <c r="AH10424"/>
    </row>
    <row r="10425" spans="1:34" x14ac:dyDescent="0.25">
      <c r="A10425"/>
      <c r="D10425"/>
      <c r="G10425"/>
      <c r="J10425"/>
      <c r="M10425"/>
      <c r="P10425"/>
      <c r="S10425"/>
      <c r="V10425"/>
      <c r="Y10425"/>
      <c r="AB10425"/>
      <c r="AE10425"/>
      <c r="AH10425"/>
    </row>
    <row r="10426" spans="1:34" x14ac:dyDescent="0.25">
      <c r="A10426"/>
      <c r="D10426"/>
      <c r="G10426"/>
      <c r="J10426"/>
      <c r="M10426"/>
      <c r="P10426"/>
      <c r="S10426"/>
      <c r="V10426"/>
      <c r="Y10426"/>
      <c r="AB10426"/>
      <c r="AE10426"/>
      <c r="AH10426"/>
    </row>
    <row r="10427" spans="1:34" x14ac:dyDescent="0.25">
      <c r="A10427"/>
      <c r="D10427"/>
      <c r="G10427"/>
      <c r="J10427"/>
      <c r="M10427"/>
      <c r="P10427"/>
      <c r="S10427"/>
      <c r="V10427"/>
      <c r="Y10427"/>
      <c r="AB10427"/>
      <c r="AE10427"/>
      <c r="AH10427"/>
    </row>
    <row r="10428" spans="1:34" x14ac:dyDescent="0.25">
      <c r="A10428"/>
      <c r="D10428"/>
      <c r="G10428"/>
      <c r="J10428"/>
      <c r="M10428"/>
      <c r="P10428"/>
      <c r="S10428"/>
      <c r="V10428"/>
      <c r="Y10428"/>
      <c r="AB10428"/>
      <c r="AE10428"/>
      <c r="AH10428"/>
    </row>
    <row r="10429" spans="1:34" x14ac:dyDescent="0.25">
      <c r="A10429"/>
      <c r="D10429"/>
      <c r="G10429"/>
      <c r="J10429"/>
      <c r="M10429"/>
      <c r="P10429"/>
      <c r="S10429"/>
      <c r="V10429"/>
      <c r="Y10429"/>
      <c r="AB10429"/>
      <c r="AE10429"/>
      <c r="AH10429"/>
    </row>
    <row r="10430" spans="1:34" x14ac:dyDescent="0.25">
      <c r="A10430"/>
      <c r="D10430"/>
      <c r="G10430"/>
      <c r="J10430"/>
      <c r="M10430"/>
      <c r="P10430"/>
      <c r="S10430"/>
      <c r="V10430"/>
      <c r="Y10430"/>
      <c r="AB10430"/>
      <c r="AE10430"/>
      <c r="AH10430"/>
    </row>
    <row r="10431" spans="1:34" x14ac:dyDescent="0.25">
      <c r="A10431"/>
      <c r="D10431"/>
      <c r="G10431"/>
      <c r="J10431"/>
      <c r="M10431"/>
      <c r="P10431"/>
      <c r="S10431"/>
      <c r="V10431"/>
      <c r="Y10431"/>
      <c r="AB10431"/>
      <c r="AE10431"/>
      <c r="AH10431"/>
    </row>
    <row r="10432" spans="1:34" x14ac:dyDescent="0.25">
      <c r="A10432"/>
      <c r="D10432"/>
      <c r="G10432"/>
      <c r="J10432"/>
      <c r="M10432"/>
      <c r="P10432"/>
      <c r="S10432"/>
      <c r="V10432"/>
      <c r="Y10432"/>
      <c r="AB10432"/>
      <c r="AE10432"/>
      <c r="AH10432"/>
    </row>
    <row r="10433" spans="1:34" x14ac:dyDescent="0.25">
      <c r="A10433"/>
      <c r="D10433"/>
      <c r="G10433"/>
      <c r="J10433"/>
      <c r="M10433"/>
      <c r="P10433"/>
      <c r="S10433"/>
      <c r="V10433"/>
      <c r="Y10433"/>
      <c r="AB10433"/>
      <c r="AE10433"/>
      <c r="AH10433"/>
    </row>
    <row r="10434" spans="1:34" x14ac:dyDescent="0.25">
      <c r="A10434"/>
      <c r="D10434"/>
      <c r="G10434"/>
      <c r="J10434"/>
      <c r="M10434"/>
      <c r="P10434"/>
      <c r="S10434"/>
      <c r="V10434"/>
      <c r="Y10434"/>
      <c r="AB10434"/>
      <c r="AE10434"/>
      <c r="AH10434"/>
    </row>
    <row r="10435" spans="1:34" x14ac:dyDescent="0.25">
      <c r="A10435"/>
      <c r="D10435"/>
      <c r="G10435"/>
      <c r="J10435"/>
      <c r="M10435"/>
      <c r="P10435"/>
      <c r="S10435"/>
      <c r="V10435"/>
      <c r="Y10435"/>
      <c r="AB10435"/>
      <c r="AE10435"/>
      <c r="AH10435"/>
    </row>
    <row r="10436" spans="1:34" x14ac:dyDescent="0.25">
      <c r="A10436"/>
      <c r="D10436"/>
      <c r="G10436"/>
      <c r="J10436"/>
      <c r="M10436"/>
      <c r="P10436"/>
      <c r="S10436"/>
      <c r="V10436"/>
      <c r="Y10436"/>
      <c r="AB10436"/>
      <c r="AE10436"/>
      <c r="AH10436"/>
    </row>
    <row r="10437" spans="1:34" x14ac:dyDescent="0.25">
      <c r="A10437"/>
      <c r="D10437"/>
      <c r="G10437"/>
      <c r="J10437"/>
      <c r="M10437"/>
      <c r="P10437"/>
      <c r="S10437"/>
      <c r="V10437"/>
      <c r="Y10437"/>
      <c r="AB10437"/>
      <c r="AE10437"/>
      <c r="AH10437"/>
    </row>
    <row r="10438" spans="1:34" x14ac:dyDescent="0.25">
      <c r="A10438"/>
      <c r="D10438"/>
      <c r="G10438"/>
      <c r="J10438"/>
      <c r="M10438"/>
      <c r="P10438"/>
      <c r="S10438"/>
      <c r="V10438"/>
      <c r="Y10438"/>
      <c r="AB10438"/>
      <c r="AE10438"/>
      <c r="AH10438"/>
    </row>
    <row r="10439" spans="1:34" x14ac:dyDescent="0.25">
      <c r="A10439"/>
      <c r="D10439"/>
      <c r="G10439"/>
      <c r="J10439"/>
      <c r="M10439"/>
      <c r="P10439"/>
      <c r="S10439"/>
      <c r="V10439"/>
      <c r="Y10439"/>
      <c r="AB10439"/>
      <c r="AE10439"/>
      <c r="AH10439"/>
    </row>
    <row r="10440" spans="1:34" x14ac:dyDescent="0.25">
      <c r="A10440"/>
      <c r="D10440"/>
      <c r="G10440"/>
      <c r="J10440"/>
      <c r="M10440"/>
      <c r="P10440"/>
      <c r="S10440"/>
      <c r="V10440"/>
      <c r="Y10440"/>
      <c r="AB10440"/>
      <c r="AE10440"/>
      <c r="AH10440"/>
    </row>
    <row r="10441" spans="1:34" x14ac:dyDescent="0.25">
      <c r="A10441"/>
      <c r="D10441"/>
      <c r="G10441"/>
      <c r="J10441"/>
      <c r="M10441"/>
      <c r="P10441"/>
      <c r="S10441"/>
      <c r="V10441"/>
      <c r="Y10441"/>
      <c r="AB10441"/>
      <c r="AE10441"/>
      <c r="AH10441"/>
    </row>
    <row r="10442" spans="1:34" x14ac:dyDescent="0.25">
      <c r="A10442"/>
      <c r="D10442"/>
      <c r="G10442"/>
      <c r="J10442"/>
      <c r="M10442"/>
      <c r="P10442"/>
      <c r="S10442"/>
      <c r="V10442"/>
      <c r="Y10442"/>
      <c r="AB10442"/>
      <c r="AE10442"/>
      <c r="AH10442"/>
    </row>
    <row r="10443" spans="1:34" x14ac:dyDescent="0.25">
      <c r="A10443"/>
      <c r="D10443"/>
      <c r="G10443"/>
      <c r="J10443"/>
      <c r="M10443"/>
      <c r="P10443"/>
      <c r="S10443"/>
      <c r="V10443"/>
      <c r="Y10443"/>
      <c r="AB10443"/>
      <c r="AE10443"/>
      <c r="AH10443"/>
    </row>
    <row r="10444" spans="1:34" x14ac:dyDescent="0.25">
      <c r="A10444"/>
      <c r="D10444"/>
      <c r="G10444"/>
      <c r="J10444"/>
      <c r="M10444"/>
      <c r="P10444"/>
      <c r="S10444"/>
      <c r="V10444"/>
      <c r="Y10444"/>
      <c r="AB10444"/>
      <c r="AE10444"/>
      <c r="AH10444"/>
    </row>
    <row r="10445" spans="1:34" x14ac:dyDescent="0.25">
      <c r="A10445"/>
      <c r="D10445"/>
      <c r="G10445"/>
      <c r="J10445"/>
      <c r="M10445"/>
      <c r="P10445"/>
      <c r="S10445"/>
      <c r="V10445"/>
      <c r="Y10445"/>
      <c r="AB10445"/>
      <c r="AE10445"/>
      <c r="AH10445"/>
    </row>
    <row r="10446" spans="1:34" x14ac:dyDescent="0.25">
      <c r="A10446"/>
      <c r="D10446"/>
      <c r="G10446"/>
      <c r="J10446"/>
      <c r="M10446"/>
      <c r="P10446"/>
      <c r="S10446"/>
      <c r="V10446"/>
      <c r="Y10446"/>
      <c r="AB10446"/>
      <c r="AE10446"/>
      <c r="AH10446"/>
    </row>
    <row r="10447" spans="1:34" x14ac:dyDescent="0.25">
      <c r="A10447"/>
      <c r="D10447"/>
      <c r="G10447"/>
      <c r="J10447"/>
      <c r="M10447"/>
      <c r="P10447"/>
      <c r="S10447"/>
      <c r="V10447"/>
      <c r="Y10447"/>
      <c r="AB10447"/>
      <c r="AE10447"/>
      <c r="AH10447"/>
    </row>
    <row r="10448" spans="1:34" x14ac:dyDescent="0.25">
      <c r="A10448"/>
      <c r="D10448"/>
      <c r="G10448"/>
      <c r="J10448"/>
      <c r="M10448"/>
      <c r="P10448"/>
      <c r="S10448"/>
      <c r="V10448"/>
      <c r="Y10448"/>
      <c r="AB10448"/>
      <c r="AE10448"/>
      <c r="AH10448"/>
    </row>
    <row r="10449" spans="1:34" x14ac:dyDescent="0.25">
      <c r="A10449"/>
      <c r="D10449"/>
      <c r="G10449"/>
      <c r="J10449"/>
      <c r="M10449"/>
      <c r="P10449"/>
      <c r="S10449"/>
      <c r="V10449"/>
      <c r="Y10449"/>
      <c r="AB10449"/>
      <c r="AE10449"/>
      <c r="AH10449"/>
    </row>
    <row r="10450" spans="1:34" x14ac:dyDescent="0.25">
      <c r="A10450"/>
      <c r="D10450"/>
      <c r="G10450"/>
      <c r="J10450"/>
      <c r="M10450"/>
      <c r="P10450"/>
      <c r="S10450"/>
      <c r="V10450"/>
      <c r="Y10450"/>
      <c r="AB10450"/>
      <c r="AE10450"/>
      <c r="AH10450"/>
    </row>
    <row r="10451" spans="1:34" x14ac:dyDescent="0.25">
      <c r="A10451"/>
      <c r="D10451"/>
      <c r="G10451"/>
      <c r="J10451"/>
      <c r="M10451"/>
      <c r="P10451"/>
      <c r="S10451"/>
      <c r="V10451"/>
      <c r="Y10451"/>
      <c r="AB10451"/>
      <c r="AE10451"/>
      <c r="AH10451"/>
    </row>
    <row r="10452" spans="1:34" x14ac:dyDescent="0.25">
      <c r="A10452"/>
      <c r="D10452"/>
      <c r="G10452"/>
      <c r="J10452"/>
      <c r="M10452"/>
      <c r="P10452"/>
      <c r="S10452"/>
      <c r="V10452"/>
      <c r="Y10452"/>
      <c r="AB10452"/>
      <c r="AE10452"/>
      <c r="AH10452"/>
    </row>
    <row r="10453" spans="1:34" x14ac:dyDescent="0.25">
      <c r="A10453"/>
      <c r="D10453"/>
      <c r="G10453"/>
      <c r="J10453"/>
      <c r="M10453"/>
      <c r="P10453"/>
      <c r="S10453"/>
      <c r="V10453"/>
      <c r="Y10453"/>
      <c r="AB10453"/>
      <c r="AE10453"/>
      <c r="AH10453"/>
    </row>
    <row r="10454" spans="1:34" x14ac:dyDescent="0.25">
      <c r="A10454"/>
      <c r="D10454"/>
      <c r="G10454"/>
      <c r="J10454"/>
      <c r="M10454"/>
      <c r="P10454"/>
      <c r="S10454"/>
      <c r="V10454"/>
      <c r="Y10454"/>
      <c r="AB10454"/>
      <c r="AE10454"/>
      <c r="AH10454"/>
    </row>
    <row r="10455" spans="1:34" x14ac:dyDescent="0.25">
      <c r="A10455"/>
      <c r="D10455"/>
      <c r="G10455"/>
      <c r="J10455"/>
      <c r="M10455"/>
      <c r="P10455"/>
      <c r="S10455"/>
      <c r="V10455"/>
      <c r="Y10455"/>
      <c r="AB10455"/>
      <c r="AE10455"/>
      <c r="AH10455"/>
    </row>
    <row r="10456" spans="1:34" x14ac:dyDescent="0.25">
      <c r="A10456"/>
      <c r="D10456"/>
      <c r="G10456"/>
      <c r="J10456"/>
      <c r="M10456"/>
      <c r="P10456"/>
      <c r="S10456"/>
      <c r="V10456"/>
      <c r="Y10456"/>
      <c r="AB10456"/>
      <c r="AE10456"/>
      <c r="AH10456"/>
    </row>
    <row r="10457" spans="1:34" x14ac:dyDescent="0.25">
      <c r="A10457"/>
      <c r="D10457"/>
      <c r="G10457"/>
      <c r="J10457"/>
      <c r="M10457"/>
      <c r="P10457"/>
      <c r="S10457"/>
      <c r="V10457"/>
      <c r="Y10457"/>
      <c r="AB10457"/>
      <c r="AE10457"/>
      <c r="AH10457"/>
    </row>
    <row r="10458" spans="1:34" x14ac:dyDescent="0.25">
      <c r="A10458"/>
      <c r="D10458"/>
      <c r="G10458"/>
      <c r="J10458"/>
      <c r="M10458"/>
      <c r="P10458"/>
      <c r="S10458"/>
      <c r="V10458"/>
      <c r="Y10458"/>
      <c r="AB10458"/>
      <c r="AE10458"/>
      <c r="AH10458"/>
    </row>
    <row r="10459" spans="1:34" x14ac:dyDescent="0.25">
      <c r="A10459"/>
      <c r="D10459"/>
      <c r="G10459"/>
      <c r="J10459"/>
      <c r="M10459"/>
      <c r="P10459"/>
      <c r="S10459"/>
      <c r="V10459"/>
      <c r="Y10459"/>
      <c r="AB10459"/>
      <c r="AE10459"/>
      <c r="AH10459"/>
    </row>
    <row r="10460" spans="1:34" x14ac:dyDescent="0.25">
      <c r="A10460"/>
      <c r="D10460"/>
      <c r="G10460"/>
      <c r="J10460"/>
      <c r="M10460"/>
      <c r="P10460"/>
      <c r="S10460"/>
      <c r="V10460"/>
      <c r="Y10460"/>
      <c r="AB10460"/>
      <c r="AE10460"/>
      <c r="AH10460"/>
    </row>
    <row r="10461" spans="1:34" x14ac:dyDescent="0.25">
      <c r="A10461"/>
      <c r="D10461"/>
      <c r="G10461"/>
      <c r="J10461"/>
      <c r="M10461"/>
      <c r="P10461"/>
      <c r="S10461"/>
      <c r="V10461"/>
      <c r="Y10461"/>
      <c r="AB10461"/>
      <c r="AE10461"/>
      <c r="AH10461"/>
    </row>
    <row r="10462" spans="1:34" x14ac:dyDescent="0.25">
      <c r="A10462"/>
      <c r="D10462"/>
      <c r="G10462"/>
      <c r="J10462"/>
      <c r="M10462"/>
      <c r="P10462"/>
      <c r="S10462"/>
      <c r="V10462"/>
      <c r="Y10462"/>
      <c r="AB10462"/>
      <c r="AE10462"/>
      <c r="AH10462"/>
    </row>
    <row r="10463" spans="1:34" x14ac:dyDescent="0.25">
      <c r="A10463"/>
      <c r="D10463"/>
      <c r="G10463"/>
      <c r="J10463"/>
      <c r="M10463"/>
      <c r="P10463"/>
      <c r="S10463"/>
      <c r="V10463"/>
      <c r="Y10463"/>
      <c r="AB10463"/>
      <c r="AE10463"/>
      <c r="AH10463"/>
    </row>
    <row r="10464" spans="1:34" x14ac:dyDescent="0.25">
      <c r="A10464"/>
      <c r="D10464"/>
      <c r="G10464"/>
      <c r="J10464"/>
      <c r="M10464"/>
      <c r="P10464"/>
      <c r="S10464"/>
      <c r="V10464"/>
      <c r="Y10464"/>
      <c r="AB10464"/>
      <c r="AE10464"/>
      <c r="AH10464"/>
    </row>
    <row r="10465" spans="1:34" x14ac:dyDescent="0.25">
      <c r="A10465"/>
      <c r="D10465"/>
      <c r="G10465"/>
      <c r="J10465"/>
      <c r="M10465"/>
      <c r="P10465"/>
      <c r="S10465"/>
      <c r="V10465"/>
      <c r="Y10465"/>
      <c r="AB10465"/>
      <c r="AE10465"/>
      <c r="AH10465"/>
    </row>
    <row r="10466" spans="1:34" x14ac:dyDescent="0.25">
      <c r="A10466"/>
      <c r="D10466"/>
      <c r="G10466"/>
      <c r="J10466"/>
      <c r="M10466"/>
      <c r="P10466"/>
      <c r="S10466"/>
      <c r="V10466"/>
      <c r="Y10466"/>
      <c r="AB10466"/>
      <c r="AE10466"/>
      <c r="AH10466"/>
    </row>
    <row r="10467" spans="1:34" x14ac:dyDescent="0.25">
      <c r="A10467"/>
      <c r="D10467"/>
      <c r="G10467"/>
      <c r="J10467"/>
      <c r="M10467"/>
      <c r="P10467"/>
      <c r="S10467"/>
      <c r="V10467"/>
      <c r="Y10467"/>
      <c r="AB10467"/>
      <c r="AE10467"/>
      <c r="AH10467"/>
    </row>
    <row r="10468" spans="1:34" x14ac:dyDescent="0.25">
      <c r="A10468"/>
      <c r="D10468"/>
      <c r="G10468"/>
      <c r="J10468"/>
      <c r="M10468"/>
      <c r="P10468"/>
      <c r="S10468"/>
      <c r="V10468"/>
      <c r="Y10468"/>
      <c r="AB10468"/>
      <c r="AE10468"/>
      <c r="AH10468"/>
    </row>
    <row r="10469" spans="1:34" x14ac:dyDescent="0.25">
      <c r="A10469"/>
      <c r="D10469"/>
      <c r="G10469"/>
      <c r="J10469"/>
      <c r="M10469"/>
      <c r="P10469"/>
      <c r="S10469"/>
      <c r="V10469"/>
      <c r="Y10469"/>
      <c r="AB10469"/>
      <c r="AE10469"/>
      <c r="AH10469"/>
    </row>
    <row r="10470" spans="1:34" x14ac:dyDescent="0.25">
      <c r="A10470"/>
      <c r="D10470"/>
      <c r="G10470"/>
      <c r="J10470"/>
      <c r="M10470"/>
      <c r="P10470"/>
      <c r="S10470"/>
      <c r="V10470"/>
      <c r="Y10470"/>
      <c r="AB10470"/>
      <c r="AE10470"/>
      <c r="AH10470"/>
    </row>
    <row r="10471" spans="1:34" x14ac:dyDescent="0.25">
      <c r="A10471"/>
      <c r="D10471"/>
      <c r="G10471"/>
      <c r="J10471"/>
      <c r="M10471"/>
      <c r="P10471"/>
      <c r="S10471"/>
      <c r="V10471"/>
      <c r="Y10471"/>
      <c r="AB10471"/>
      <c r="AE10471"/>
      <c r="AH10471"/>
    </row>
    <row r="10472" spans="1:34" x14ac:dyDescent="0.25">
      <c r="A10472"/>
      <c r="D10472"/>
      <c r="G10472"/>
      <c r="J10472"/>
      <c r="M10472"/>
      <c r="P10472"/>
      <c r="S10472"/>
      <c r="V10472"/>
      <c r="Y10472"/>
      <c r="AB10472"/>
      <c r="AE10472"/>
      <c r="AH10472"/>
    </row>
    <row r="10473" spans="1:34" x14ac:dyDescent="0.25">
      <c r="A10473"/>
      <c r="D10473"/>
      <c r="G10473"/>
      <c r="J10473"/>
      <c r="M10473"/>
      <c r="P10473"/>
      <c r="S10473"/>
      <c r="V10473"/>
      <c r="Y10473"/>
      <c r="AB10473"/>
      <c r="AE10473"/>
      <c r="AH10473"/>
    </row>
    <row r="10474" spans="1:34" x14ac:dyDescent="0.25">
      <c r="A10474"/>
      <c r="D10474"/>
      <c r="G10474"/>
      <c r="J10474"/>
      <c r="M10474"/>
      <c r="P10474"/>
      <c r="S10474"/>
      <c r="V10474"/>
      <c r="Y10474"/>
      <c r="AB10474"/>
      <c r="AE10474"/>
      <c r="AH10474"/>
    </row>
    <row r="10475" spans="1:34" x14ac:dyDescent="0.25">
      <c r="A10475"/>
      <c r="D10475"/>
      <c r="G10475"/>
      <c r="J10475"/>
      <c r="M10475"/>
      <c r="P10475"/>
      <c r="S10475"/>
      <c r="V10475"/>
      <c r="Y10475"/>
      <c r="AB10475"/>
      <c r="AE10475"/>
      <c r="AH10475"/>
    </row>
    <row r="10476" spans="1:34" x14ac:dyDescent="0.25">
      <c r="A10476"/>
      <c r="D10476"/>
      <c r="G10476"/>
      <c r="J10476"/>
      <c r="M10476"/>
      <c r="P10476"/>
      <c r="S10476"/>
      <c r="V10476"/>
      <c r="Y10476"/>
      <c r="AB10476"/>
      <c r="AE10476"/>
      <c r="AH10476"/>
    </row>
    <row r="10477" spans="1:34" x14ac:dyDescent="0.25">
      <c r="A10477"/>
      <c r="D10477"/>
      <c r="G10477"/>
      <c r="J10477"/>
      <c r="M10477"/>
      <c r="P10477"/>
      <c r="S10477"/>
      <c r="V10477"/>
      <c r="Y10477"/>
      <c r="AB10477"/>
      <c r="AE10477"/>
      <c r="AH10477"/>
    </row>
    <row r="10478" spans="1:34" x14ac:dyDescent="0.25">
      <c r="A10478"/>
      <c r="D10478"/>
      <c r="G10478"/>
      <c r="J10478"/>
      <c r="M10478"/>
      <c r="P10478"/>
      <c r="S10478"/>
      <c r="V10478"/>
      <c r="Y10478"/>
      <c r="AB10478"/>
      <c r="AE10478"/>
      <c r="AH10478"/>
    </row>
    <row r="10479" spans="1:34" x14ac:dyDescent="0.25">
      <c r="A10479"/>
      <c r="D10479"/>
      <c r="G10479"/>
      <c r="J10479"/>
      <c r="M10479"/>
      <c r="P10479"/>
      <c r="S10479"/>
      <c r="V10479"/>
      <c r="Y10479"/>
      <c r="AB10479"/>
      <c r="AE10479"/>
      <c r="AH10479"/>
    </row>
    <row r="10480" spans="1:34" x14ac:dyDescent="0.25">
      <c r="A10480"/>
      <c r="D10480"/>
      <c r="G10480"/>
      <c r="J10480"/>
      <c r="M10480"/>
      <c r="P10480"/>
      <c r="S10480"/>
      <c r="V10480"/>
      <c r="Y10480"/>
      <c r="AB10480"/>
      <c r="AE10480"/>
      <c r="AH10480"/>
    </row>
    <row r="10481" spans="1:34" x14ac:dyDescent="0.25">
      <c r="A10481"/>
      <c r="D10481"/>
      <c r="G10481"/>
      <c r="J10481"/>
      <c r="M10481"/>
      <c r="P10481"/>
      <c r="S10481"/>
      <c r="V10481"/>
      <c r="Y10481"/>
      <c r="AB10481"/>
      <c r="AE10481"/>
      <c r="AH10481"/>
    </row>
    <row r="10482" spans="1:34" x14ac:dyDescent="0.25">
      <c r="A10482"/>
      <c r="D10482"/>
      <c r="G10482"/>
      <c r="J10482"/>
      <c r="M10482"/>
      <c r="P10482"/>
      <c r="S10482"/>
      <c r="V10482"/>
      <c r="Y10482"/>
      <c r="AB10482"/>
      <c r="AE10482"/>
      <c r="AH10482"/>
    </row>
    <row r="10483" spans="1:34" x14ac:dyDescent="0.25">
      <c r="A10483"/>
      <c r="D10483"/>
      <c r="G10483"/>
      <c r="J10483"/>
      <c r="M10483"/>
      <c r="P10483"/>
      <c r="S10483"/>
      <c r="V10483"/>
      <c r="Y10483"/>
      <c r="AB10483"/>
      <c r="AE10483"/>
      <c r="AH10483"/>
    </row>
    <row r="10484" spans="1:34" x14ac:dyDescent="0.25">
      <c r="A10484"/>
      <c r="D10484"/>
      <c r="G10484"/>
      <c r="J10484"/>
      <c r="M10484"/>
      <c r="P10484"/>
      <c r="S10484"/>
      <c r="V10484"/>
      <c r="Y10484"/>
      <c r="AB10484"/>
      <c r="AE10484"/>
      <c r="AH10484"/>
    </row>
    <row r="10485" spans="1:34" x14ac:dyDescent="0.25">
      <c r="A10485"/>
      <c r="D10485"/>
      <c r="G10485"/>
      <c r="J10485"/>
      <c r="M10485"/>
      <c r="P10485"/>
      <c r="S10485"/>
      <c r="V10485"/>
      <c r="Y10485"/>
      <c r="AB10485"/>
      <c r="AE10485"/>
      <c r="AH10485"/>
    </row>
    <row r="10486" spans="1:34" x14ac:dyDescent="0.25">
      <c r="A10486"/>
      <c r="D10486"/>
      <c r="G10486"/>
      <c r="J10486"/>
      <c r="M10486"/>
      <c r="P10486"/>
      <c r="S10486"/>
      <c r="V10486"/>
      <c r="Y10486"/>
      <c r="AB10486"/>
      <c r="AE10486"/>
      <c r="AH10486"/>
    </row>
    <row r="10487" spans="1:34" x14ac:dyDescent="0.25">
      <c r="A10487"/>
      <c r="D10487"/>
      <c r="G10487"/>
      <c r="J10487"/>
      <c r="M10487"/>
      <c r="P10487"/>
      <c r="S10487"/>
      <c r="V10487"/>
      <c r="Y10487"/>
      <c r="AB10487"/>
      <c r="AE10487"/>
      <c r="AH10487"/>
    </row>
    <row r="10488" spans="1:34" x14ac:dyDescent="0.25">
      <c r="A10488"/>
      <c r="D10488"/>
      <c r="G10488"/>
      <c r="J10488"/>
      <c r="M10488"/>
      <c r="P10488"/>
      <c r="S10488"/>
      <c r="V10488"/>
      <c r="Y10488"/>
      <c r="AB10488"/>
      <c r="AE10488"/>
      <c r="AH10488"/>
    </row>
    <row r="10489" spans="1:34" x14ac:dyDescent="0.25">
      <c r="A10489"/>
      <c r="D10489"/>
      <c r="G10489"/>
      <c r="J10489"/>
      <c r="M10489"/>
      <c r="P10489"/>
      <c r="S10489"/>
      <c r="V10489"/>
      <c r="Y10489"/>
      <c r="AB10489"/>
      <c r="AE10489"/>
      <c r="AH10489"/>
    </row>
    <row r="10490" spans="1:34" x14ac:dyDescent="0.25">
      <c r="A10490"/>
      <c r="D10490"/>
      <c r="G10490"/>
      <c r="J10490"/>
      <c r="M10490"/>
      <c r="P10490"/>
      <c r="S10490"/>
      <c r="V10490"/>
      <c r="Y10490"/>
      <c r="AB10490"/>
      <c r="AE10490"/>
      <c r="AH10490"/>
    </row>
    <row r="10491" spans="1:34" x14ac:dyDescent="0.25">
      <c r="A10491"/>
      <c r="D10491"/>
      <c r="G10491"/>
      <c r="J10491"/>
      <c r="M10491"/>
      <c r="P10491"/>
      <c r="S10491"/>
      <c r="V10491"/>
      <c r="Y10491"/>
      <c r="AB10491"/>
      <c r="AE10491"/>
      <c r="AH10491"/>
    </row>
    <row r="10492" spans="1:34" x14ac:dyDescent="0.25">
      <c r="A10492"/>
      <c r="D10492"/>
      <c r="G10492"/>
      <c r="J10492"/>
      <c r="M10492"/>
      <c r="P10492"/>
      <c r="S10492"/>
      <c r="V10492"/>
      <c r="Y10492"/>
      <c r="AB10492"/>
      <c r="AE10492"/>
      <c r="AH10492"/>
    </row>
    <row r="10493" spans="1:34" x14ac:dyDescent="0.25">
      <c r="A10493"/>
      <c r="D10493"/>
      <c r="G10493"/>
      <c r="J10493"/>
      <c r="M10493"/>
      <c r="P10493"/>
      <c r="S10493"/>
      <c r="V10493"/>
      <c r="Y10493"/>
      <c r="AB10493"/>
      <c r="AE10493"/>
      <c r="AH10493"/>
    </row>
    <row r="10494" spans="1:34" x14ac:dyDescent="0.25">
      <c r="A10494"/>
      <c r="D10494"/>
      <c r="G10494"/>
      <c r="J10494"/>
      <c r="M10494"/>
      <c r="P10494"/>
      <c r="S10494"/>
      <c r="V10494"/>
      <c r="Y10494"/>
      <c r="AB10494"/>
      <c r="AE10494"/>
      <c r="AH10494"/>
    </row>
    <row r="10495" spans="1:34" x14ac:dyDescent="0.25">
      <c r="A10495"/>
      <c r="D10495"/>
      <c r="G10495"/>
      <c r="J10495"/>
      <c r="M10495"/>
      <c r="P10495"/>
      <c r="S10495"/>
      <c r="V10495"/>
      <c r="Y10495"/>
      <c r="AB10495"/>
      <c r="AE10495"/>
      <c r="AH10495"/>
    </row>
    <row r="10496" spans="1:34" x14ac:dyDescent="0.25">
      <c r="A10496"/>
      <c r="D10496"/>
      <c r="G10496"/>
      <c r="J10496"/>
      <c r="M10496"/>
      <c r="P10496"/>
      <c r="S10496"/>
      <c r="V10496"/>
      <c r="Y10496"/>
      <c r="AB10496"/>
      <c r="AE10496"/>
      <c r="AH10496"/>
    </row>
    <row r="10497" spans="1:34" x14ac:dyDescent="0.25">
      <c r="A10497"/>
      <c r="D10497"/>
      <c r="G10497"/>
      <c r="J10497"/>
      <c r="M10497"/>
      <c r="P10497"/>
      <c r="S10497"/>
      <c r="V10497"/>
      <c r="Y10497"/>
      <c r="AB10497"/>
      <c r="AE10497"/>
      <c r="AH10497"/>
    </row>
    <row r="10498" spans="1:34" x14ac:dyDescent="0.25">
      <c r="A10498"/>
      <c r="D10498"/>
      <c r="G10498"/>
      <c r="J10498"/>
      <c r="M10498"/>
      <c r="P10498"/>
      <c r="S10498"/>
      <c r="V10498"/>
      <c r="Y10498"/>
      <c r="AB10498"/>
      <c r="AE10498"/>
      <c r="AH10498"/>
    </row>
    <row r="10499" spans="1:34" x14ac:dyDescent="0.25">
      <c r="A10499"/>
      <c r="D10499"/>
      <c r="G10499"/>
      <c r="J10499"/>
      <c r="M10499"/>
      <c r="P10499"/>
      <c r="S10499"/>
      <c r="V10499"/>
      <c r="Y10499"/>
      <c r="AB10499"/>
      <c r="AE10499"/>
      <c r="AH10499"/>
    </row>
    <row r="10500" spans="1:34" x14ac:dyDescent="0.25">
      <c r="A10500"/>
      <c r="D10500"/>
      <c r="G10500"/>
      <c r="J10500"/>
      <c r="M10500"/>
      <c r="P10500"/>
      <c r="S10500"/>
      <c r="V10500"/>
      <c r="Y10500"/>
      <c r="AB10500"/>
      <c r="AE10500"/>
      <c r="AH10500"/>
    </row>
    <row r="10501" spans="1:34" x14ac:dyDescent="0.25">
      <c r="A10501"/>
      <c r="D10501"/>
      <c r="G10501"/>
      <c r="J10501"/>
      <c r="M10501"/>
      <c r="P10501"/>
      <c r="S10501"/>
      <c r="V10501"/>
      <c r="Y10501"/>
      <c r="AB10501"/>
      <c r="AE10501"/>
      <c r="AH10501"/>
    </row>
    <row r="10502" spans="1:34" x14ac:dyDescent="0.25">
      <c r="A10502"/>
      <c r="D10502"/>
      <c r="G10502"/>
      <c r="J10502"/>
      <c r="M10502"/>
      <c r="P10502"/>
      <c r="S10502"/>
      <c r="V10502"/>
      <c r="Y10502"/>
      <c r="AB10502"/>
      <c r="AE10502"/>
      <c r="AH10502"/>
    </row>
    <row r="10503" spans="1:34" x14ac:dyDescent="0.25">
      <c r="A10503"/>
      <c r="D10503"/>
      <c r="G10503"/>
      <c r="J10503"/>
      <c r="M10503"/>
      <c r="P10503"/>
      <c r="S10503"/>
      <c r="V10503"/>
      <c r="Y10503"/>
      <c r="AB10503"/>
      <c r="AE10503"/>
      <c r="AH10503"/>
    </row>
    <row r="10504" spans="1:34" x14ac:dyDescent="0.25">
      <c r="A10504"/>
      <c r="D10504"/>
      <c r="G10504"/>
      <c r="J10504"/>
      <c r="M10504"/>
      <c r="P10504"/>
      <c r="S10504"/>
      <c r="V10504"/>
      <c r="Y10504"/>
      <c r="AB10504"/>
      <c r="AE10504"/>
      <c r="AH10504"/>
    </row>
    <row r="10505" spans="1:34" x14ac:dyDescent="0.25">
      <c r="A10505"/>
      <c r="D10505"/>
      <c r="G10505"/>
      <c r="J10505"/>
      <c r="M10505"/>
      <c r="P10505"/>
      <c r="S10505"/>
      <c r="V10505"/>
      <c r="Y10505"/>
      <c r="AB10505"/>
      <c r="AE10505"/>
      <c r="AH10505"/>
    </row>
    <row r="10506" spans="1:34" x14ac:dyDescent="0.25">
      <c r="A10506"/>
      <c r="D10506"/>
      <c r="G10506"/>
      <c r="J10506"/>
      <c r="M10506"/>
      <c r="P10506"/>
      <c r="S10506"/>
      <c r="V10506"/>
      <c r="Y10506"/>
      <c r="AB10506"/>
      <c r="AE10506"/>
      <c r="AH10506"/>
    </row>
    <row r="10507" spans="1:34" x14ac:dyDescent="0.25">
      <c r="A10507"/>
      <c r="D10507"/>
      <c r="G10507"/>
      <c r="J10507"/>
      <c r="M10507"/>
      <c r="P10507"/>
      <c r="S10507"/>
      <c r="V10507"/>
      <c r="Y10507"/>
      <c r="AB10507"/>
      <c r="AE10507"/>
      <c r="AH10507"/>
    </row>
    <row r="10508" spans="1:34" x14ac:dyDescent="0.25">
      <c r="A10508"/>
      <c r="D10508"/>
      <c r="G10508"/>
      <c r="J10508"/>
      <c r="M10508"/>
      <c r="P10508"/>
      <c r="S10508"/>
      <c r="V10508"/>
      <c r="Y10508"/>
      <c r="AB10508"/>
      <c r="AE10508"/>
      <c r="AH10508"/>
    </row>
    <row r="10509" spans="1:34" x14ac:dyDescent="0.25">
      <c r="A10509"/>
      <c r="D10509"/>
      <c r="G10509"/>
      <c r="J10509"/>
      <c r="M10509"/>
      <c r="P10509"/>
      <c r="S10509"/>
      <c r="V10509"/>
      <c r="Y10509"/>
      <c r="AB10509"/>
      <c r="AE10509"/>
      <c r="AH10509"/>
    </row>
    <row r="10510" spans="1:34" x14ac:dyDescent="0.25">
      <c r="A10510"/>
      <c r="D10510"/>
      <c r="G10510"/>
      <c r="J10510"/>
      <c r="M10510"/>
      <c r="P10510"/>
      <c r="S10510"/>
      <c r="V10510"/>
      <c r="Y10510"/>
      <c r="AB10510"/>
      <c r="AE10510"/>
      <c r="AH10510"/>
    </row>
    <row r="10511" spans="1:34" x14ac:dyDescent="0.25">
      <c r="A10511"/>
      <c r="D10511"/>
      <c r="G10511"/>
      <c r="J10511"/>
      <c r="M10511"/>
      <c r="P10511"/>
      <c r="S10511"/>
      <c r="V10511"/>
      <c r="Y10511"/>
      <c r="AB10511"/>
      <c r="AE10511"/>
      <c r="AH10511"/>
    </row>
    <row r="10512" spans="1:34" x14ac:dyDescent="0.25">
      <c r="A10512"/>
      <c r="D10512"/>
      <c r="G10512"/>
      <c r="J10512"/>
      <c r="M10512"/>
      <c r="P10512"/>
      <c r="S10512"/>
      <c r="V10512"/>
      <c r="Y10512"/>
      <c r="AB10512"/>
      <c r="AE10512"/>
      <c r="AH10512"/>
    </row>
    <row r="10513" spans="1:34" x14ac:dyDescent="0.25">
      <c r="A10513"/>
      <c r="D10513"/>
      <c r="G10513"/>
      <c r="J10513"/>
      <c r="M10513"/>
      <c r="P10513"/>
      <c r="S10513"/>
      <c r="V10513"/>
      <c r="Y10513"/>
      <c r="AB10513"/>
      <c r="AE10513"/>
      <c r="AH10513"/>
    </row>
    <row r="10514" spans="1:34" x14ac:dyDescent="0.25">
      <c r="A10514"/>
      <c r="D10514"/>
      <c r="G10514"/>
      <c r="J10514"/>
      <c r="M10514"/>
      <c r="P10514"/>
      <c r="S10514"/>
      <c r="V10514"/>
      <c r="Y10514"/>
      <c r="AB10514"/>
      <c r="AE10514"/>
      <c r="AH10514"/>
    </row>
    <row r="10515" spans="1:34" x14ac:dyDescent="0.25">
      <c r="A10515"/>
      <c r="D10515"/>
      <c r="G10515"/>
      <c r="J10515"/>
      <c r="M10515"/>
      <c r="P10515"/>
      <c r="S10515"/>
      <c r="V10515"/>
      <c r="Y10515"/>
      <c r="AB10515"/>
      <c r="AE10515"/>
      <c r="AH10515"/>
    </row>
    <row r="10516" spans="1:34" x14ac:dyDescent="0.25">
      <c r="A10516"/>
      <c r="D10516"/>
      <c r="G10516"/>
      <c r="J10516"/>
      <c r="M10516"/>
      <c r="P10516"/>
      <c r="S10516"/>
      <c r="V10516"/>
      <c r="Y10516"/>
      <c r="AB10516"/>
      <c r="AE10516"/>
      <c r="AH10516"/>
    </row>
    <row r="10517" spans="1:34" x14ac:dyDescent="0.25">
      <c r="A10517"/>
      <c r="D10517"/>
      <c r="G10517"/>
      <c r="J10517"/>
      <c r="M10517"/>
      <c r="P10517"/>
      <c r="S10517"/>
      <c r="V10517"/>
      <c r="Y10517"/>
      <c r="AB10517"/>
      <c r="AE10517"/>
      <c r="AH10517"/>
    </row>
    <row r="10518" spans="1:34" x14ac:dyDescent="0.25">
      <c r="A10518"/>
      <c r="D10518"/>
      <c r="G10518"/>
      <c r="J10518"/>
      <c r="M10518"/>
      <c r="P10518"/>
      <c r="S10518"/>
      <c r="V10518"/>
      <c r="Y10518"/>
      <c r="AB10518"/>
      <c r="AE10518"/>
      <c r="AH10518"/>
    </row>
    <row r="10519" spans="1:34" x14ac:dyDescent="0.25">
      <c r="A10519"/>
      <c r="D10519"/>
      <c r="G10519"/>
      <c r="J10519"/>
      <c r="M10519"/>
      <c r="P10519"/>
      <c r="S10519"/>
      <c r="V10519"/>
      <c r="Y10519"/>
      <c r="AB10519"/>
      <c r="AE10519"/>
      <c r="AH10519"/>
    </row>
    <row r="10520" spans="1:34" x14ac:dyDescent="0.25">
      <c r="A10520"/>
      <c r="D10520"/>
      <c r="G10520"/>
      <c r="J10520"/>
      <c r="M10520"/>
      <c r="P10520"/>
      <c r="S10520"/>
      <c r="V10520"/>
      <c r="Y10520"/>
      <c r="AB10520"/>
      <c r="AE10520"/>
      <c r="AH10520"/>
    </row>
    <row r="10521" spans="1:34" x14ac:dyDescent="0.25">
      <c r="A10521"/>
      <c r="D10521"/>
      <c r="G10521"/>
      <c r="J10521"/>
      <c r="M10521"/>
      <c r="P10521"/>
      <c r="S10521"/>
      <c r="V10521"/>
      <c r="Y10521"/>
      <c r="AB10521"/>
      <c r="AE10521"/>
      <c r="AH10521"/>
    </row>
    <row r="10522" spans="1:34" x14ac:dyDescent="0.25">
      <c r="A10522"/>
      <c r="D10522"/>
      <c r="G10522"/>
      <c r="J10522"/>
      <c r="M10522"/>
      <c r="P10522"/>
      <c r="S10522"/>
      <c r="V10522"/>
      <c r="Y10522"/>
      <c r="AB10522"/>
      <c r="AE10522"/>
      <c r="AH10522"/>
    </row>
    <row r="10523" spans="1:34" x14ac:dyDescent="0.25">
      <c r="A10523"/>
      <c r="D10523"/>
      <c r="G10523"/>
      <c r="J10523"/>
      <c r="M10523"/>
      <c r="P10523"/>
      <c r="S10523"/>
      <c r="V10523"/>
      <c r="Y10523"/>
      <c r="AB10523"/>
      <c r="AE10523"/>
      <c r="AH10523"/>
    </row>
    <row r="10524" spans="1:34" x14ac:dyDescent="0.25">
      <c r="A10524"/>
      <c r="D10524"/>
      <c r="G10524"/>
      <c r="J10524"/>
      <c r="M10524"/>
      <c r="P10524"/>
      <c r="S10524"/>
      <c r="V10524"/>
      <c r="Y10524"/>
      <c r="AB10524"/>
      <c r="AE10524"/>
      <c r="AH10524"/>
    </row>
    <row r="10525" spans="1:34" x14ac:dyDescent="0.25">
      <c r="A10525"/>
      <c r="D10525"/>
      <c r="G10525"/>
      <c r="J10525"/>
      <c r="M10525"/>
      <c r="P10525"/>
      <c r="S10525"/>
      <c r="V10525"/>
      <c r="Y10525"/>
      <c r="AB10525"/>
      <c r="AE10525"/>
      <c r="AH10525"/>
    </row>
    <row r="10526" spans="1:34" x14ac:dyDescent="0.25">
      <c r="A10526"/>
      <c r="D10526"/>
      <c r="G10526"/>
      <c r="J10526"/>
      <c r="M10526"/>
      <c r="P10526"/>
      <c r="S10526"/>
      <c r="V10526"/>
      <c r="Y10526"/>
      <c r="AB10526"/>
      <c r="AE10526"/>
      <c r="AH10526"/>
    </row>
    <row r="10527" spans="1:34" x14ac:dyDescent="0.25">
      <c r="A10527"/>
      <c r="D10527"/>
      <c r="G10527"/>
      <c r="J10527"/>
      <c r="M10527"/>
      <c r="P10527"/>
      <c r="S10527"/>
      <c r="V10527"/>
      <c r="Y10527"/>
      <c r="AB10527"/>
      <c r="AE10527"/>
      <c r="AH10527"/>
    </row>
    <row r="10528" spans="1:34" x14ac:dyDescent="0.25">
      <c r="A10528"/>
      <c r="D10528"/>
      <c r="G10528"/>
      <c r="J10528"/>
      <c r="M10528"/>
      <c r="P10528"/>
      <c r="S10528"/>
      <c r="V10528"/>
      <c r="Y10528"/>
      <c r="AB10528"/>
      <c r="AE10528"/>
      <c r="AH10528"/>
    </row>
    <row r="10529" spans="1:34" x14ac:dyDescent="0.25">
      <c r="A10529"/>
      <c r="D10529"/>
      <c r="G10529"/>
      <c r="J10529"/>
      <c r="M10529"/>
      <c r="P10529"/>
      <c r="S10529"/>
      <c r="V10529"/>
      <c r="Y10529"/>
      <c r="AB10529"/>
      <c r="AE10529"/>
      <c r="AH10529"/>
    </row>
    <row r="10530" spans="1:34" x14ac:dyDescent="0.25">
      <c r="A10530"/>
      <c r="D10530"/>
      <c r="G10530"/>
      <c r="J10530"/>
      <c r="M10530"/>
      <c r="P10530"/>
      <c r="S10530"/>
      <c r="V10530"/>
      <c r="Y10530"/>
      <c r="AB10530"/>
      <c r="AE10530"/>
      <c r="AH10530"/>
    </row>
    <row r="10531" spans="1:34" x14ac:dyDescent="0.25">
      <c r="A10531"/>
      <c r="D10531"/>
      <c r="G10531"/>
      <c r="J10531"/>
      <c r="M10531"/>
      <c r="P10531"/>
      <c r="S10531"/>
      <c r="V10531"/>
      <c r="Y10531"/>
      <c r="AB10531"/>
      <c r="AE10531"/>
      <c r="AH10531"/>
    </row>
    <row r="10532" spans="1:34" x14ac:dyDescent="0.25">
      <c r="A10532"/>
      <c r="D10532"/>
      <c r="G10532"/>
      <c r="J10532"/>
      <c r="M10532"/>
      <c r="P10532"/>
      <c r="S10532"/>
      <c r="V10532"/>
      <c r="Y10532"/>
      <c r="AB10532"/>
      <c r="AE10532"/>
      <c r="AH10532"/>
    </row>
    <row r="10533" spans="1:34" x14ac:dyDescent="0.25">
      <c r="A10533"/>
      <c r="D10533"/>
      <c r="G10533"/>
      <c r="J10533"/>
      <c r="M10533"/>
      <c r="P10533"/>
      <c r="S10533"/>
      <c r="V10533"/>
      <c r="Y10533"/>
      <c r="AB10533"/>
      <c r="AE10533"/>
      <c r="AH10533"/>
    </row>
    <row r="10534" spans="1:34" x14ac:dyDescent="0.25">
      <c r="A10534"/>
      <c r="D10534"/>
      <c r="G10534"/>
      <c r="J10534"/>
      <c r="M10534"/>
      <c r="P10534"/>
      <c r="S10534"/>
      <c r="V10534"/>
      <c r="Y10534"/>
      <c r="AB10534"/>
      <c r="AE10534"/>
      <c r="AH10534"/>
    </row>
    <row r="10535" spans="1:34" x14ac:dyDescent="0.25">
      <c r="A10535"/>
      <c r="D10535"/>
      <c r="G10535"/>
      <c r="J10535"/>
      <c r="M10535"/>
      <c r="P10535"/>
      <c r="S10535"/>
      <c r="V10535"/>
      <c r="Y10535"/>
      <c r="AB10535"/>
      <c r="AE10535"/>
      <c r="AH10535"/>
    </row>
    <row r="10536" spans="1:34" x14ac:dyDescent="0.25">
      <c r="A10536"/>
      <c r="D10536"/>
      <c r="G10536"/>
      <c r="J10536"/>
      <c r="M10536"/>
      <c r="P10536"/>
      <c r="S10536"/>
      <c r="V10536"/>
      <c r="Y10536"/>
      <c r="AB10536"/>
      <c r="AE10536"/>
      <c r="AH10536"/>
    </row>
    <row r="10537" spans="1:34" x14ac:dyDescent="0.25">
      <c r="A10537"/>
      <c r="D10537"/>
      <c r="G10537"/>
      <c r="J10537"/>
      <c r="M10537"/>
      <c r="P10537"/>
      <c r="S10537"/>
      <c r="V10537"/>
      <c r="Y10537"/>
      <c r="AB10537"/>
      <c r="AE10537"/>
      <c r="AH10537"/>
    </row>
    <row r="10538" spans="1:34" x14ac:dyDescent="0.25">
      <c r="A10538"/>
      <c r="D10538"/>
      <c r="G10538"/>
      <c r="J10538"/>
      <c r="M10538"/>
      <c r="P10538"/>
      <c r="S10538"/>
      <c r="V10538"/>
      <c r="Y10538"/>
      <c r="AB10538"/>
      <c r="AE10538"/>
      <c r="AH10538"/>
    </row>
    <row r="10539" spans="1:34" x14ac:dyDescent="0.25">
      <c r="A10539"/>
      <c r="D10539"/>
      <c r="G10539"/>
      <c r="J10539"/>
      <c r="M10539"/>
      <c r="P10539"/>
      <c r="S10539"/>
      <c r="V10539"/>
      <c r="Y10539"/>
      <c r="AB10539"/>
      <c r="AE10539"/>
      <c r="AH10539"/>
    </row>
    <row r="10540" spans="1:34" x14ac:dyDescent="0.25">
      <c r="A10540"/>
      <c r="D10540"/>
      <c r="G10540"/>
      <c r="J10540"/>
      <c r="M10540"/>
      <c r="P10540"/>
      <c r="S10540"/>
      <c r="V10540"/>
      <c r="Y10540"/>
      <c r="AB10540"/>
      <c r="AE10540"/>
      <c r="AH10540"/>
    </row>
    <row r="10541" spans="1:34" x14ac:dyDescent="0.25">
      <c r="A10541"/>
      <c r="D10541"/>
      <c r="G10541"/>
      <c r="J10541"/>
      <c r="M10541"/>
      <c r="P10541"/>
      <c r="S10541"/>
      <c r="V10541"/>
      <c r="Y10541"/>
      <c r="AB10541"/>
      <c r="AE10541"/>
      <c r="AH10541"/>
    </row>
    <row r="10542" spans="1:34" x14ac:dyDescent="0.25">
      <c r="A10542"/>
      <c r="D10542"/>
      <c r="G10542"/>
      <c r="J10542"/>
      <c r="M10542"/>
      <c r="P10542"/>
      <c r="S10542"/>
      <c r="V10542"/>
      <c r="Y10542"/>
      <c r="AB10542"/>
      <c r="AE10542"/>
      <c r="AH10542"/>
    </row>
    <row r="10543" spans="1:34" x14ac:dyDescent="0.25">
      <c r="A10543"/>
      <c r="D10543"/>
      <c r="G10543"/>
      <c r="J10543"/>
      <c r="M10543"/>
      <c r="P10543"/>
      <c r="S10543"/>
      <c r="V10543"/>
      <c r="Y10543"/>
      <c r="AB10543"/>
      <c r="AE10543"/>
      <c r="AH10543"/>
    </row>
    <row r="10544" spans="1:34" x14ac:dyDescent="0.25">
      <c r="A10544"/>
      <c r="D10544"/>
      <c r="G10544"/>
      <c r="J10544"/>
      <c r="M10544"/>
      <c r="P10544"/>
      <c r="S10544"/>
      <c r="V10544"/>
      <c r="Y10544"/>
      <c r="AB10544"/>
      <c r="AE10544"/>
      <c r="AH10544"/>
    </row>
    <row r="10545" spans="1:34" x14ac:dyDescent="0.25">
      <c r="A10545"/>
      <c r="D10545"/>
      <c r="G10545"/>
      <c r="J10545"/>
      <c r="M10545"/>
      <c r="P10545"/>
      <c r="S10545"/>
      <c r="V10545"/>
      <c r="Y10545"/>
      <c r="AB10545"/>
      <c r="AE10545"/>
      <c r="AH10545"/>
    </row>
    <row r="10546" spans="1:34" x14ac:dyDescent="0.25">
      <c r="A10546"/>
      <c r="D10546"/>
      <c r="G10546"/>
      <c r="J10546"/>
      <c r="M10546"/>
      <c r="P10546"/>
      <c r="S10546"/>
      <c r="V10546"/>
      <c r="Y10546"/>
      <c r="AB10546"/>
      <c r="AE10546"/>
      <c r="AH10546"/>
    </row>
    <row r="10547" spans="1:34" x14ac:dyDescent="0.25">
      <c r="A10547"/>
      <c r="D10547"/>
      <c r="G10547"/>
      <c r="J10547"/>
      <c r="M10547"/>
      <c r="P10547"/>
      <c r="S10547"/>
      <c r="V10547"/>
      <c r="Y10547"/>
      <c r="AB10547"/>
      <c r="AE10547"/>
      <c r="AH10547"/>
    </row>
    <row r="10548" spans="1:34" x14ac:dyDescent="0.25">
      <c r="A10548"/>
      <c r="D10548"/>
      <c r="G10548"/>
      <c r="J10548"/>
      <c r="M10548"/>
      <c r="P10548"/>
      <c r="S10548"/>
      <c r="V10548"/>
      <c r="Y10548"/>
      <c r="AB10548"/>
      <c r="AE10548"/>
      <c r="AH10548"/>
    </row>
    <row r="10549" spans="1:34" x14ac:dyDescent="0.25">
      <c r="A10549"/>
      <c r="D10549"/>
      <c r="G10549"/>
      <c r="J10549"/>
      <c r="M10549"/>
      <c r="P10549"/>
      <c r="S10549"/>
      <c r="V10549"/>
      <c r="Y10549"/>
      <c r="AB10549"/>
      <c r="AE10549"/>
      <c r="AH10549"/>
    </row>
    <row r="10550" spans="1:34" x14ac:dyDescent="0.25">
      <c r="A10550"/>
      <c r="D10550"/>
      <c r="G10550"/>
      <c r="J10550"/>
      <c r="M10550"/>
      <c r="P10550"/>
      <c r="S10550"/>
      <c r="V10550"/>
      <c r="Y10550"/>
      <c r="AB10550"/>
      <c r="AE10550"/>
      <c r="AH10550"/>
    </row>
    <row r="10551" spans="1:34" x14ac:dyDescent="0.25">
      <c r="A10551"/>
      <c r="D10551"/>
      <c r="G10551"/>
      <c r="J10551"/>
      <c r="M10551"/>
      <c r="P10551"/>
      <c r="S10551"/>
      <c r="V10551"/>
      <c r="Y10551"/>
      <c r="AB10551"/>
      <c r="AE10551"/>
      <c r="AH10551"/>
    </row>
    <row r="10552" spans="1:34" x14ac:dyDescent="0.25">
      <c r="A10552"/>
      <c r="D10552"/>
      <c r="G10552"/>
      <c r="J10552"/>
      <c r="M10552"/>
      <c r="P10552"/>
      <c r="S10552"/>
      <c r="V10552"/>
      <c r="Y10552"/>
      <c r="AB10552"/>
      <c r="AE10552"/>
      <c r="AH10552"/>
    </row>
    <row r="10553" spans="1:34" x14ac:dyDescent="0.25">
      <c r="A10553"/>
      <c r="D10553"/>
      <c r="G10553"/>
      <c r="J10553"/>
      <c r="M10553"/>
      <c r="P10553"/>
      <c r="S10553"/>
      <c r="V10553"/>
      <c r="Y10553"/>
      <c r="AB10553"/>
      <c r="AE10553"/>
      <c r="AH10553"/>
    </row>
    <row r="10554" spans="1:34" x14ac:dyDescent="0.25">
      <c r="A10554"/>
      <c r="D10554"/>
      <c r="G10554"/>
      <c r="J10554"/>
      <c r="M10554"/>
      <c r="P10554"/>
      <c r="S10554"/>
      <c r="V10554"/>
      <c r="Y10554"/>
      <c r="AB10554"/>
      <c r="AE10554"/>
      <c r="AH10554"/>
    </row>
    <row r="10555" spans="1:34" x14ac:dyDescent="0.25">
      <c r="A10555"/>
      <c r="D10555"/>
      <c r="G10555"/>
      <c r="J10555"/>
      <c r="M10555"/>
      <c r="P10555"/>
      <c r="S10555"/>
      <c r="V10555"/>
      <c r="Y10555"/>
      <c r="AB10555"/>
      <c r="AE10555"/>
      <c r="AH10555"/>
    </row>
    <row r="10556" spans="1:34" x14ac:dyDescent="0.25">
      <c r="A10556"/>
      <c r="D10556"/>
      <c r="G10556"/>
      <c r="J10556"/>
      <c r="M10556"/>
      <c r="P10556"/>
      <c r="S10556"/>
      <c r="V10556"/>
      <c r="Y10556"/>
      <c r="AB10556"/>
      <c r="AE10556"/>
      <c r="AH10556"/>
    </row>
    <row r="10557" spans="1:34" x14ac:dyDescent="0.25">
      <c r="A10557"/>
      <c r="D10557"/>
      <c r="G10557"/>
      <c r="J10557"/>
      <c r="M10557"/>
      <c r="P10557"/>
      <c r="S10557"/>
      <c r="V10557"/>
      <c r="Y10557"/>
      <c r="AB10557"/>
      <c r="AE10557"/>
      <c r="AH10557"/>
    </row>
    <row r="10558" spans="1:34" x14ac:dyDescent="0.25">
      <c r="A10558"/>
      <c r="D10558"/>
      <c r="G10558"/>
      <c r="J10558"/>
      <c r="M10558"/>
      <c r="P10558"/>
      <c r="S10558"/>
      <c r="V10558"/>
      <c r="Y10558"/>
      <c r="AB10558"/>
      <c r="AE10558"/>
      <c r="AH10558"/>
    </row>
    <row r="10559" spans="1:34" x14ac:dyDescent="0.25">
      <c r="A10559"/>
      <c r="D10559"/>
      <c r="G10559"/>
      <c r="J10559"/>
      <c r="M10559"/>
      <c r="P10559"/>
      <c r="S10559"/>
      <c r="V10559"/>
      <c r="Y10559"/>
      <c r="AB10559"/>
      <c r="AE10559"/>
      <c r="AH10559"/>
    </row>
    <row r="10560" spans="1:34" x14ac:dyDescent="0.25">
      <c r="A10560"/>
      <c r="D10560"/>
      <c r="G10560"/>
      <c r="J10560"/>
      <c r="M10560"/>
      <c r="P10560"/>
      <c r="S10560"/>
      <c r="V10560"/>
      <c r="Y10560"/>
      <c r="AB10560"/>
      <c r="AE10560"/>
      <c r="AH10560"/>
    </row>
    <row r="10561" spans="1:34" x14ac:dyDescent="0.25">
      <c r="A10561"/>
      <c r="D10561"/>
      <c r="G10561"/>
      <c r="J10561"/>
      <c r="M10561"/>
      <c r="P10561"/>
      <c r="S10561"/>
      <c r="V10561"/>
      <c r="Y10561"/>
      <c r="AB10561"/>
      <c r="AE10561"/>
      <c r="AH10561"/>
    </row>
    <row r="10562" spans="1:34" x14ac:dyDescent="0.25">
      <c r="A10562"/>
      <c r="D10562"/>
      <c r="G10562"/>
      <c r="J10562"/>
      <c r="M10562"/>
      <c r="P10562"/>
      <c r="S10562"/>
      <c r="V10562"/>
      <c r="Y10562"/>
      <c r="AB10562"/>
      <c r="AE10562"/>
      <c r="AH10562"/>
    </row>
    <row r="10563" spans="1:34" x14ac:dyDescent="0.25">
      <c r="A10563"/>
      <c r="D10563"/>
      <c r="G10563"/>
      <c r="J10563"/>
      <c r="M10563"/>
      <c r="P10563"/>
      <c r="S10563"/>
      <c r="V10563"/>
      <c r="Y10563"/>
      <c r="AB10563"/>
      <c r="AE10563"/>
      <c r="AH10563"/>
    </row>
    <row r="10564" spans="1:34" x14ac:dyDescent="0.25">
      <c r="A10564"/>
      <c r="D10564"/>
      <c r="G10564"/>
      <c r="J10564"/>
      <c r="M10564"/>
      <c r="P10564"/>
      <c r="S10564"/>
      <c r="V10564"/>
      <c r="Y10564"/>
      <c r="AB10564"/>
      <c r="AE10564"/>
      <c r="AH10564"/>
    </row>
    <row r="10565" spans="1:34" x14ac:dyDescent="0.25">
      <c r="A10565"/>
      <c r="D10565"/>
      <c r="G10565"/>
      <c r="J10565"/>
      <c r="M10565"/>
      <c r="P10565"/>
      <c r="S10565"/>
      <c r="V10565"/>
      <c r="Y10565"/>
      <c r="AB10565"/>
      <c r="AE10565"/>
      <c r="AH10565"/>
    </row>
    <row r="10566" spans="1:34" x14ac:dyDescent="0.25">
      <c r="A10566"/>
      <c r="D10566"/>
      <c r="G10566"/>
      <c r="J10566"/>
      <c r="M10566"/>
      <c r="P10566"/>
      <c r="S10566"/>
      <c r="V10566"/>
      <c r="Y10566"/>
      <c r="AB10566"/>
      <c r="AE10566"/>
      <c r="AH10566"/>
    </row>
    <row r="10567" spans="1:34" x14ac:dyDescent="0.25">
      <c r="A10567"/>
      <c r="D10567"/>
      <c r="G10567"/>
      <c r="J10567"/>
      <c r="M10567"/>
      <c r="P10567"/>
      <c r="S10567"/>
      <c r="V10567"/>
      <c r="Y10567"/>
      <c r="AB10567"/>
      <c r="AE10567"/>
      <c r="AH10567"/>
    </row>
    <row r="10568" spans="1:34" x14ac:dyDescent="0.25">
      <c r="A10568"/>
      <c r="D10568"/>
      <c r="G10568"/>
      <c r="J10568"/>
      <c r="M10568"/>
      <c r="P10568"/>
      <c r="S10568"/>
      <c r="V10568"/>
      <c r="Y10568"/>
      <c r="AB10568"/>
      <c r="AE10568"/>
      <c r="AH10568"/>
    </row>
    <row r="10569" spans="1:34" x14ac:dyDescent="0.25">
      <c r="A10569"/>
      <c r="D10569"/>
      <c r="G10569"/>
      <c r="J10569"/>
      <c r="M10569"/>
      <c r="P10569"/>
      <c r="S10569"/>
      <c r="V10569"/>
      <c r="Y10569"/>
      <c r="AB10569"/>
      <c r="AE10569"/>
      <c r="AH10569"/>
    </row>
    <row r="10570" spans="1:34" x14ac:dyDescent="0.25">
      <c r="A10570"/>
      <c r="D10570"/>
      <c r="G10570"/>
      <c r="J10570"/>
      <c r="M10570"/>
      <c r="P10570"/>
      <c r="S10570"/>
      <c r="V10570"/>
      <c r="Y10570"/>
      <c r="AB10570"/>
      <c r="AE10570"/>
      <c r="AH10570"/>
    </row>
    <row r="10571" spans="1:34" x14ac:dyDescent="0.25">
      <c r="A10571"/>
      <c r="D10571"/>
      <c r="G10571"/>
      <c r="J10571"/>
      <c r="M10571"/>
      <c r="P10571"/>
      <c r="S10571"/>
      <c r="V10571"/>
      <c r="Y10571"/>
      <c r="AB10571"/>
      <c r="AE10571"/>
      <c r="AH10571"/>
    </row>
    <row r="10572" spans="1:34" x14ac:dyDescent="0.25">
      <c r="A10572"/>
      <c r="D10572"/>
      <c r="G10572"/>
      <c r="J10572"/>
      <c r="M10572"/>
      <c r="P10572"/>
      <c r="S10572"/>
      <c r="V10572"/>
      <c r="Y10572"/>
      <c r="AB10572"/>
      <c r="AE10572"/>
      <c r="AH10572"/>
    </row>
    <row r="10573" spans="1:34" x14ac:dyDescent="0.25">
      <c r="A10573"/>
      <c r="D10573"/>
      <c r="G10573"/>
      <c r="J10573"/>
      <c r="M10573"/>
      <c r="P10573"/>
      <c r="S10573"/>
      <c r="V10573"/>
      <c r="Y10573"/>
      <c r="AB10573"/>
      <c r="AE10573"/>
      <c r="AH10573"/>
    </row>
    <row r="10574" spans="1:34" x14ac:dyDescent="0.25">
      <c r="A10574"/>
      <c r="D10574"/>
      <c r="G10574"/>
      <c r="J10574"/>
      <c r="M10574"/>
      <c r="P10574"/>
      <c r="S10574"/>
      <c r="V10574"/>
      <c r="Y10574"/>
      <c r="AB10574"/>
      <c r="AE10574"/>
      <c r="AH10574"/>
    </row>
    <row r="10575" spans="1:34" x14ac:dyDescent="0.25">
      <c r="A10575"/>
      <c r="D10575"/>
      <c r="G10575"/>
      <c r="J10575"/>
      <c r="M10575"/>
      <c r="P10575"/>
      <c r="S10575"/>
      <c r="V10575"/>
      <c r="Y10575"/>
      <c r="AB10575"/>
      <c r="AE10575"/>
      <c r="AH10575"/>
    </row>
    <row r="10576" spans="1:34" x14ac:dyDescent="0.25">
      <c r="A10576"/>
      <c r="D10576"/>
      <c r="G10576"/>
      <c r="J10576"/>
      <c r="M10576"/>
      <c r="P10576"/>
      <c r="S10576"/>
      <c r="V10576"/>
      <c r="Y10576"/>
      <c r="AB10576"/>
      <c r="AE10576"/>
      <c r="AH10576"/>
    </row>
    <row r="10577" spans="1:34" x14ac:dyDescent="0.25">
      <c r="A10577"/>
      <c r="D10577"/>
      <c r="G10577"/>
      <c r="J10577"/>
      <c r="M10577"/>
      <c r="P10577"/>
      <c r="S10577"/>
      <c r="V10577"/>
      <c r="Y10577"/>
      <c r="AB10577"/>
      <c r="AE10577"/>
      <c r="AH10577"/>
    </row>
    <row r="10578" spans="1:34" x14ac:dyDescent="0.25">
      <c r="A10578"/>
      <c r="D10578"/>
      <c r="G10578"/>
      <c r="J10578"/>
      <c r="M10578"/>
      <c r="P10578"/>
      <c r="S10578"/>
      <c r="V10578"/>
      <c r="Y10578"/>
      <c r="AB10578"/>
      <c r="AE10578"/>
      <c r="AH10578"/>
    </row>
    <row r="10579" spans="1:34" x14ac:dyDescent="0.25">
      <c r="A10579"/>
      <c r="D10579"/>
      <c r="G10579"/>
      <c r="J10579"/>
      <c r="M10579"/>
      <c r="P10579"/>
      <c r="S10579"/>
      <c r="V10579"/>
      <c r="Y10579"/>
      <c r="AB10579"/>
      <c r="AE10579"/>
      <c r="AH10579"/>
    </row>
    <row r="10580" spans="1:34" x14ac:dyDescent="0.25">
      <c r="A10580"/>
      <c r="D10580"/>
      <c r="G10580"/>
      <c r="J10580"/>
      <c r="M10580"/>
      <c r="P10580"/>
      <c r="S10580"/>
      <c r="V10580"/>
      <c r="Y10580"/>
      <c r="AB10580"/>
      <c r="AE10580"/>
      <c r="AH10580"/>
    </row>
    <row r="10581" spans="1:34" x14ac:dyDescent="0.25">
      <c r="A10581"/>
      <c r="D10581"/>
      <c r="G10581"/>
      <c r="J10581"/>
      <c r="M10581"/>
      <c r="P10581"/>
      <c r="S10581"/>
      <c r="V10581"/>
      <c r="Y10581"/>
      <c r="AB10581"/>
      <c r="AE10581"/>
      <c r="AH10581"/>
    </row>
    <row r="10582" spans="1:34" x14ac:dyDescent="0.25">
      <c r="A10582"/>
      <c r="D10582"/>
      <c r="G10582"/>
      <c r="J10582"/>
      <c r="M10582"/>
      <c r="P10582"/>
      <c r="S10582"/>
      <c r="V10582"/>
      <c r="Y10582"/>
      <c r="AB10582"/>
      <c r="AE10582"/>
      <c r="AH10582"/>
    </row>
    <row r="10583" spans="1:34" x14ac:dyDescent="0.25">
      <c r="A10583"/>
      <c r="D10583"/>
      <c r="G10583"/>
      <c r="J10583"/>
      <c r="M10583"/>
      <c r="P10583"/>
      <c r="S10583"/>
      <c r="V10583"/>
      <c r="Y10583"/>
      <c r="AB10583"/>
      <c r="AE10583"/>
      <c r="AH10583"/>
    </row>
    <row r="10584" spans="1:34" x14ac:dyDescent="0.25">
      <c r="A10584"/>
      <c r="D10584"/>
      <c r="G10584"/>
      <c r="J10584"/>
      <c r="M10584"/>
      <c r="P10584"/>
      <c r="S10584"/>
      <c r="V10584"/>
      <c r="Y10584"/>
      <c r="AB10584"/>
      <c r="AE10584"/>
      <c r="AH10584"/>
    </row>
    <row r="10585" spans="1:34" x14ac:dyDescent="0.25">
      <c r="A10585"/>
      <c r="D10585"/>
      <c r="G10585"/>
      <c r="J10585"/>
      <c r="M10585"/>
      <c r="P10585"/>
      <c r="S10585"/>
      <c r="V10585"/>
      <c r="Y10585"/>
      <c r="AB10585"/>
      <c r="AE10585"/>
      <c r="AH10585"/>
    </row>
    <row r="10586" spans="1:34" x14ac:dyDescent="0.25">
      <c r="A10586"/>
      <c r="D10586"/>
      <c r="G10586"/>
      <c r="J10586"/>
      <c r="M10586"/>
      <c r="P10586"/>
      <c r="S10586"/>
      <c r="V10586"/>
      <c r="Y10586"/>
      <c r="AB10586"/>
      <c r="AE10586"/>
      <c r="AH10586"/>
    </row>
    <row r="10587" spans="1:34" x14ac:dyDescent="0.25">
      <c r="A10587"/>
      <c r="D10587"/>
      <c r="G10587"/>
      <c r="J10587"/>
      <c r="M10587"/>
      <c r="P10587"/>
      <c r="S10587"/>
      <c r="V10587"/>
      <c r="Y10587"/>
      <c r="AB10587"/>
      <c r="AE10587"/>
      <c r="AH10587"/>
    </row>
    <row r="10588" spans="1:34" x14ac:dyDescent="0.25">
      <c r="A10588"/>
      <c r="D10588"/>
      <c r="G10588"/>
      <c r="J10588"/>
      <c r="M10588"/>
      <c r="P10588"/>
      <c r="S10588"/>
      <c r="V10588"/>
      <c r="Y10588"/>
      <c r="AB10588"/>
      <c r="AE10588"/>
      <c r="AH10588"/>
    </row>
    <row r="10589" spans="1:34" x14ac:dyDescent="0.25">
      <c r="A10589"/>
      <c r="D10589"/>
      <c r="G10589"/>
      <c r="J10589"/>
      <c r="M10589"/>
      <c r="P10589"/>
      <c r="S10589"/>
      <c r="V10589"/>
      <c r="Y10589"/>
      <c r="AB10589"/>
      <c r="AE10589"/>
      <c r="AH10589"/>
    </row>
    <row r="10590" spans="1:34" x14ac:dyDescent="0.25">
      <c r="A10590"/>
      <c r="D10590"/>
      <c r="G10590"/>
      <c r="J10590"/>
      <c r="M10590"/>
      <c r="P10590"/>
      <c r="S10590"/>
      <c r="V10590"/>
      <c r="Y10590"/>
      <c r="AB10590"/>
      <c r="AE10590"/>
      <c r="AH10590"/>
    </row>
    <row r="10591" spans="1:34" x14ac:dyDescent="0.25">
      <c r="A10591"/>
      <c r="D10591"/>
      <c r="G10591"/>
      <c r="J10591"/>
      <c r="M10591"/>
      <c r="P10591"/>
      <c r="S10591"/>
      <c r="V10591"/>
      <c r="Y10591"/>
      <c r="AB10591"/>
      <c r="AE10591"/>
      <c r="AH10591"/>
    </row>
    <row r="10592" spans="1:34" x14ac:dyDescent="0.25">
      <c r="A10592"/>
      <c r="D10592"/>
      <c r="G10592"/>
      <c r="J10592"/>
      <c r="M10592"/>
      <c r="P10592"/>
      <c r="S10592"/>
      <c r="V10592"/>
      <c r="Y10592"/>
      <c r="AB10592"/>
      <c r="AE10592"/>
      <c r="AH10592"/>
    </row>
    <row r="10593" spans="1:34" x14ac:dyDescent="0.25">
      <c r="A10593"/>
      <c r="D10593"/>
      <c r="G10593"/>
      <c r="J10593"/>
      <c r="M10593"/>
      <c r="P10593"/>
      <c r="S10593"/>
      <c r="V10593"/>
      <c r="Y10593"/>
      <c r="AB10593"/>
      <c r="AE10593"/>
      <c r="AH10593"/>
    </row>
    <row r="10594" spans="1:34" x14ac:dyDescent="0.25">
      <c r="A10594"/>
      <c r="D10594"/>
      <c r="G10594"/>
      <c r="J10594"/>
      <c r="M10594"/>
      <c r="P10594"/>
      <c r="S10594"/>
      <c r="V10594"/>
      <c r="Y10594"/>
      <c r="AB10594"/>
      <c r="AE10594"/>
      <c r="AH10594"/>
    </row>
    <row r="10595" spans="1:34" x14ac:dyDescent="0.25">
      <c r="A10595"/>
      <c r="D10595"/>
      <c r="G10595"/>
      <c r="J10595"/>
      <c r="M10595"/>
      <c r="P10595"/>
      <c r="S10595"/>
      <c r="V10595"/>
      <c r="Y10595"/>
      <c r="AB10595"/>
      <c r="AE10595"/>
      <c r="AH10595"/>
    </row>
    <row r="10596" spans="1:34" x14ac:dyDescent="0.25">
      <c r="A10596"/>
      <c r="D10596"/>
      <c r="G10596"/>
      <c r="J10596"/>
      <c r="M10596"/>
      <c r="P10596"/>
      <c r="S10596"/>
      <c r="V10596"/>
      <c r="Y10596"/>
      <c r="AB10596"/>
      <c r="AE10596"/>
      <c r="AH10596"/>
    </row>
    <row r="10597" spans="1:34" x14ac:dyDescent="0.25">
      <c r="A10597"/>
      <c r="D10597"/>
      <c r="G10597"/>
      <c r="J10597"/>
      <c r="M10597"/>
      <c r="P10597"/>
      <c r="S10597"/>
      <c r="V10597"/>
      <c r="Y10597"/>
      <c r="AB10597"/>
      <c r="AE10597"/>
      <c r="AH10597"/>
    </row>
    <row r="10598" spans="1:34" x14ac:dyDescent="0.25">
      <c r="A10598"/>
      <c r="D10598"/>
      <c r="G10598"/>
      <c r="J10598"/>
      <c r="M10598"/>
      <c r="P10598"/>
      <c r="S10598"/>
      <c r="V10598"/>
      <c r="Y10598"/>
      <c r="AB10598"/>
      <c r="AE10598"/>
      <c r="AH10598"/>
    </row>
    <row r="10599" spans="1:34" x14ac:dyDescent="0.25">
      <c r="A10599"/>
      <c r="D10599"/>
      <c r="G10599"/>
      <c r="J10599"/>
      <c r="M10599"/>
      <c r="P10599"/>
      <c r="S10599"/>
      <c r="V10599"/>
      <c r="Y10599"/>
      <c r="AB10599"/>
      <c r="AE10599"/>
      <c r="AH10599"/>
    </row>
    <row r="10600" spans="1:34" x14ac:dyDescent="0.25">
      <c r="A10600"/>
      <c r="D10600"/>
      <c r="G10600"/>
      <c r="J10600"/>
      <c r="M10600"/>
      <c r="P10600"/>
      <c r="S10600"/>
      <c r="V10600"/>
      <c r="Y10600"/>
      <c r="AB10600"/>
      <c r="AE10600"/>
      <c r="AH10600"/>
    </row>
    <row r="10601" spans="1:34" x14ac:dyDescent="0.25">
      <c r="A10601"/>
      <c r="D10601"/>
      <c r="G10601"/>
      <c r="J10601"/>
      <c r="M10601"/>
      <c r="P10601"/>
      <c r="S10601"/>
      <c r="V10601"/>
      <c r="Y10601"/>
      <c r="AB10601"/>
      <c r="AE10601"/>
      <c r="AH10601"/>
    </row>
    <row r="10602" spans="1:34" x14ac:dyDescent="0.25">
      <c r="A10602"/>
      <c r="D10602"/>
      <c r="G10602"/>
      <c r="J10602"/>
      <c r="M10602"/>
      <c r="P10602"/>
      <c r="S10602"/>
      <c r="V10602"/>
      <c r="Y10602"/>
      <c r="AB10602"/>
      <c r="AE10602"/>
      <c r="AH10602"/>
    </row>
    <row r="10603" spans="1:34" x14ac:dyDescent="0.25">
      <c r="A10603"/>
      <c r="D10603"/>
      <c r="G10603"/>
      <c r="J10603"/>
      <c r="M10603"/>
      <c r="P10603"/>
      <c r="S10603"/>
      <c r="V10603"/>
      <c r="Y10603"/>
      <c r="AB10603"/>
      <c r="AE10603"/>
      <c r="AH10603"/>
    </row>
    <row r="10604" spans="1:34" x14ac:dyDescent="0.25">
      <c r="A10604"/>
      <c r="D10604"/>
      <c r="G10604"/>
      <c r="J10604"/>
      <c r="M10604"/>
      <c r="P10604"/>
      <c r="S10604"/>
      <c r="V10604"/>
      <c r="Y10604"/>
      <c r="AB10604"/>
      <c r="AE10604"/>
      <c r="AH10604"/>
    </row>
    <row r="10605" spans="1:34" x14ac:dyDescent="0.25">
      <c r="A10605"/>
      <c r="D10605"/>
      <c r="G10605"/>
      <c r="J10605"/>
      <c r="M10605"/>
      <c r="P10605"/>
      <c r="S10605"/>
      <c r="V10605"/>
      <c r="Y10605"/>
      <c r="AB10605"/>
      <c r="AE10605"/>
      <c r="AH10605"/>
    </row>
    <row r="10606" spans="1:34" x14ac:dyDescent="0.25">
      <c r="A10606"/>
      <c r="D10606"/>
      <c r="G10606"/>
      <c r="J10606"/>
      <c r="M10606"/>
      <c r="P10606"/>
      <c r="S10606"/>
      <c r="V10606"/>
      <c r="Y10606"/>
      <c r="AB10606"/>
      <c r="AE10606"/>
      <c r="AH10606"/>
    </row>
    <row r="10607" spans="1:34" x14ac:dyDescent="0.25">
      <c r="A10607"/>
      <c r="D10607"/>
      <c r="G10607"/>
      <c r="J10607"/>
      <c r="M10607"/>
      <c r="P10607"/>
      <c r="S10607"/>
      <c r="V10607"/>
      <c r="Y10607"/>
      <c r="AB10607"/>
      <c r="AE10607"/>
      <c r="AH10607"/>
    </row>
    <row r="10608" spans="1:34" x14ac:dyDescent="0.25">
      <c r="A10608"/>
      <c r="D10608"/>
      <c r="G10608"/>
      <c r="J10608"/>
      <c r="M10608"/>
      <c r="P10608"/>
      <c r="S10608"/>
      <c r="V10608"/>
      <c r="Y10608"/>
      <c r="AB10608"/>
      <c r="AE10608"/>
      <c r="AH10608"/>
    </row>
    <row r="10609" spans="1:34" x14ac:dyDescent="0.25">
      <c r="A10609"/>
      <c r="D10609"/>
      <c r="G10609"/>
      <c r="J10609"/>
      <c r="M10609"/>
      <c r="P10609"/>
      <c r="S10609"/>
      <c r="V10609"/>
      <c r="Y10609"/>
      <c r="AB10609"/>
      <c r="AE10609"/>
      <c r="AH10609"/>
    </row>
    <row r="10610" spans="1:34" x14ac:dyDescent="0.25">
      <c r="A10610"/>
      <c r="D10610"/>
      <c r="G10610"/>
      <c r="J10610"/>
      <c r="M10610"/>
      <c r="P10610"/>
      <c r="S10610"/>
      <c r="V10610"/>
      <c r="Y10610"/>
      <c r="AB10610"/>
      <c r="AE10610"/>
      <c r="AH10610"/>
    </row>
    <row r="10611" spans="1:34" x14ac:dyDescent="0.25">
      <c r="A10611"/>
      <c r="D10611"/>
      <c r="G10611"/>
      <c r="J10611"/>
      <c r="M10611"/>
      <c r="P10611"/>
      <c r="S10611"/>
      <c r="V10611"/>
      <c r="Y10611"/>
      <c r="AB10611"/>
      <c r="AE10611"/>
      <c r="AH10611"/>
    </row>
    <row r="10612" spans="1:34" x14ac:dyDescent="0.25">
      <c r="A10612"/>
      <c r="D10612"/>
      <c r="G10612"/>
      <c r="J10612"/>
      <c r="M10612"/>
      <c r="P10612"/>
      <c r="S10612"/>
      <c r="V10612"/>
      <c r="Y10612"/>
      <c r="AB10612"/>
      <c r="AE10612"/>
      <c r="AH10612"/>
    </row>
    <row r="10613" spans="1:34" x14ac:dyDescent="0.25">
      <c r="A10613"/>
      <c r="D10613"/>
      <c r="G10613"/>
      <c r="J10613"/>
      <c r="M10613"/>
      <c r="P10613"/>
      <c r="S10613"/>
      <c r="V10613"/>
      <c r="Y10613"/>
      <c r="AB10613"/>
      <c r="AE10613"/>
      <c r="AH10613"/>
    </row>
    <row r="10614" spans="1:34" x14ac:dyDescent="0.25">
      <c r="A10614"/>
      <c r="D10614"/>
      <c r="G10614"/>
      <c r="J10614"/>
      <c r="M10614"/>
      <c r="P10614"/>
      <c r="S10614"/>
      <c r="V10614"/>
      <c r="Y10614"/>
      <c r="AB10614"/>
      <c r="AE10614"/>
      <c r="AH10614"/>
    </row>
    <row r="10615" spans="1:34" x14ac:dyDescent="0.25">
      <c r="A10615"/>
      <c r="D10615"/>
      <c r="G10615"/>
      <c r="J10615"/>
      <c r="M10615"/>
      <c r="P10615"/>
      <c r="S10615"/>
      <c r="V10615"/>
      <c r="Y10615"/>
      <c r="AB10615"/>
      <c r="AE10615"/>
      <c r="AH10615"/>
    </row>
    <row r="10616" spans="1:34" x14ac:dyDescent="0.25">
      <c r="A10616"/>
      <c r="D10616"/>
      <c r="G10616"/>
      <c r="J10616"/>
      <c r="M10616"/>
      <c r="P10616"/>
      <c r="S10616"/>
      <c r="V10616"/>
      <c r="Y10616"/>
      <c r="AB10616"/>
      <c r="AE10616"/>
      <c r="AH10616"/>
    </row>
    <row r="10617" spans="1:34" x14ac:dyDescent="0.25">
      <c r="A10617"/>
      <c r="D10617"/>
      <c r="G10617"/>
      <c r="J10617"/>
      <c r="M10617"/>
      <c r="P10617"/>
      <c r="S10617"/>
      <c r="V10617"/>
      <c r="Y10617"/>
      <c r="AB10617"/>
      <c r="AE10617"/>
      <c r="AH10617"/>
    </row>
    <row r="10618" spans="1:34" x14ac:dyDescent="0.25">
      <c r="A10618"/>
      <c r="D10618"/>
      <c r="G10618"/>
      <c r="J10618"/>
      <c r="M10618"/>
      <c r="P10618"/>
      <c r="S10618"/>
      <c r="V10618"/>
      <c r="Y10618"/>
      <c r="AB10618"/>
      <c r="AE10618"/>
      <c r="AH10618"/>
    </row>
    <row r="10619" spans="1:34" x14ac:dyDescent="0.25">
      <c r="A10619"/>
      <c r="D10619"/>
      <c r="G10619"/>
      <c r="J10619"/>
      <c r="M10619"/>
      <c r="P10619"/>
      <c r="S10619"/>
      <c r="V10619"/>
      <c r="Y10619"/>
      <c r="AB10619"/>
      <c r="AE10619"/>
      <c r="AH10619"/>
    </row>
    <row r="10620" spans="1:34" x14ac:dyDescent="0.25">
      <c r="A10620"/>
      <c r="D10620"/>
      <c r="G10620"/>
      <c r="J10620"/>
      <c r="M10620"/>
      <c r="P10620"/>
      <c r="S10620"/>
      <c r="V10620"/>
      <c r="Y10620"/>
      <c r="AB10620"/>
      <c r="AE10620"/>
      <c r="AH10620"/>
    </row>
    <row r="10621" spans="1:34" x14ac:dyDescent="0.25">
      <c r="A10621"/>
      <c r="D10621"/>
      <c r="G10621"/>
      <c r="J10621"/>
      <c r="M10621"/>
      <c r="P10621"/>
      <c r="S10621"/>
      <c r="V10621"/>
      <c r="Y10621"/>
      <c r="AB10621"/>
      <c r="AE10621"/>
      <c r="AH10621"/>
    </row>
    <row r="10622" spans="1:34" x14ac:dyDescent="0.25">
      <c r="A10622"/>
      <c r="D10622"/>
      <c r="G10622"/>
      <c r="J10622"/>
      <c r="M10622"/>
      <c r="P10622"/>
      <c r="S10622"/>
      <c r="V10622"/>
      <c r="Y10622"/>
      <c r="AB10622"/>
      <c r="AE10622"/>
      <c r="AH10622"/>
    </row>
    <row r="10623" spans="1:34" x14ac:dyDescent="0.25">
      <c r="A10623"/>
      <c r="D10623"/>
      <c r="G10623"/>
      <c r="J10623"/>
      <c r="M10623"/>
      <c r="P10623"/>
      <c r="S10623"/>
      <c r="V10623"/>
      <c r="Y10623"/>
      <c r="AB10623"/>
      <c r="AE10623"/>
      <c r="AH10623"/>
    </row>
    <row r="10624" spans="1:34" x14ac:dyDescent="0.25">
      <c r="A10624"/>
      <c r="D10624"/>
      <c r="G10624"/>
      <c r="J10624"/>
      <c r="M10624"/>
      <c r="P10624"/>
      <c r="S10624"/>
      <c r="V10624"/>
      <c r="Y10624"/>
      <c r="AB10624"/>
      <c r="AE10624"/>
      <c r="AH10624"/>
    </row>
    <row r="10625" spans="1:34" x14ac:dyDescent="0.25">
      <c r="A10625"/>
      <c r="D10625"/>
      <c r="G10625"/>
      <c r="J10625"/>
      <c r="M10625"/>
      <c r="P10625"/>
      <c r="S10625"/>
      <c r="V10625"/>
      <c r="Y10625"/>
      <c r="AB10625"/>
      <c r="AE10625"/>
      <c r="AH10625"/>
    </row>
    <row r="10626" spans="1:34" x14ac:dyDescent="0.25">
      <c r="A10626"/>
      <c r="D10626"/>
      <c r="G10626"/>
      <c r="J10626"/>
      <c r="M10626"/>
      <c r="P10626"/>
      <c r="S10626"/>
      <c r="V10626"/>
      <c r="Y10626"/>
      <c r="AB10626"/>
      <c r="AE10626"/>
      <c r="AH10626"/>
    </row>
    <row r="10627" spans="1:34" x14ac:dyDescent="0.25">
      <c r="A10627"/>
      <c r="D10627"/>
      <c r="G10627"/>
      <c r="J10627"/>
      <c r="M10627"/>
      <c r="P10627"/>
      <c r="S10627"/>
      <c r="V10627"/>
      <c r="Y10627"/>
      <c r="AB10627"/>
      <c r="AE10627"/>
      <c r="AH10627"/>
    </row>
    <row r="10628" spans="1:34" x14ac:dyDescent="0.25">
      <c r="A10628"/>
      <c r="D10628"/>
      <c r="G10628"/>
      <c r="J10628"/>
      <c r="M10628"/>
      <c r="P10628"/>
      <c r="S10628"/>
      <c r="V10628"/>
      <c r="Y10628"/>
      <c r="AB10628"/>
      <c r="AE10628"/>
      <c r="AH10628"/>
    </row>
    <row r="10629" spans="1:34" x14ac:dyDescent="0.25">
      <c r="A10629"/>
      <c r="D10629"/>
      <c r="G10629"/>
      <c r="J10629"/>
      <c r="M10629"/>
      <c r="P10629"/>
      <c r="S10629"/>
      <c r="V10629"/>
      <c r="Y10629"/>
      <c r="AB10629"/>
      <c r="AE10629"/>
      <c r="AH10629"/>
    </row>
    <row r="10630" spans="1:34" x14ac:dyDescent="0.25">
      <c r="A10630"/>
      <c r="D10630"/>
      <c r="G10630"/>
      <c r="J10630"/>
      <c r="M10630"/>
      <c r="P10630"/>
      <c r="S10630"/>
      <c r="V10630"/>
      <c r="Y10630"/>
      <c r="AB10630"/>
      <c r="AE10630"/>
      <c r="AH10630"/>
    </row>
    <row r="10631" spans="1:34" x14ac:dyDescent="0.25">
      <c r="A10631"/>
      <c r="D10631"/>
      <c r="G10631"/>
      <c r="J10631"/>
      <c r="M10631"/>
      <c r="P10631"/>
      <c r="S10631"/>
      <c r="V10631"/>
      <c r="Y10631"/>
      <c r="AB10631"/>
      <c r="AE10631"/>
      <c r="AH10631"/>
    </row>
    <row r="10632" spans="1:34" x14ac:dyDescent="0.25">
      <c r="A10632"/>
      <c r="D10632"/>
      <c r="G10632"/>
      <c r="J10632"/>
      <c r="M10632"/>
      <c r="P10632"/>
      <c r="S10632"/>
      <c r="V10632"/>
      <c r="Y10632"/>
      <c r="AB10632"/>
      <c r="AE10632"/>
      <c r="AH10632"/>
    </row>
    <row r="10633" spans="1:34" x14ac:dyDescent="0.25">
      <c r="A10633"/>
      <c r="D10633"/>
      <c r="G10633"/>
      <c r="J10633"/>
      <c r="M10633"/>
      <c r="P10633"/>
      <c r="S10633"/>
      <c r="V10633"/>
      <c r="Y10633"/>
      <c r="AB10633"/>
      <c r="AE10633"/>
      <c r="AH10633"/>
    </row>
    <row r="10634" spans="1:34" x14ac:dyDescent="0.25">
      <c r="A10634"/>
      <c r="D10634"/>
      <c r="G10634"/>
      <c r="J10634"/>
      <c r="M10634"/>
      <c r="P10634"/>
      <c r="S10634"/>
      <c r="V10634"/>
      <c r="Y10634"/>
      <c r="AB10634"/>
      <c r="AE10634"/>
      <c r="AH10634"/>
    </row>
    <row r="10635" spans="1:34" x14ac:dyDescent="0.25">
      <c r="A10635"/>
      <c r="D10635"/>
      <c r="G10635"/>
      <c r="J10635"/>
      <c r="M10635"/>
      <c r="P10635"/>
      <c r="S10635"/>
      <c r="V10635"/>
      <c r="Y10635"/>
      <c r="AB10635"/>
      <c r="AE10635"/>
      <c r="AH10635"/>
    </row>
    <row r="10636" spans="1:34" x14ac:dyDescent="0.25">
      <c r="A10636"/>
      <c r="D10636"/>
      <c r="G10636"/>
      <c r="J10636"/>
      <c r="M10636"/>
      <c r="P10636"/>
      <c r="S10636"/>
      <c r="V10636"/>
      <c r="Y10636"/>
      <c r="AB10636"/>
      <c r="AE10636"/>
      <c r="AH10636"/>
    </row>
    <row r="10637" spans="1:34" x14ac:dyDescent="0.25">
      <c r="A10637"/>
      <c r="D10637"/>
      <c r="G10637"/>
      <c r="J10637"/>
      <c r="M10637"/>
      <c r="P10637"/>
      <c r="S10637"/>
      <c r="V10637"/>
      <c r="Y10637"/>
      <c r="AB10637"/>
      <c r="AE10637"/>
      <c r="AH10637"/>
    </row>
    <row r="10638" spans="1:34" x14ac:dyDescent="0.25">
      <c r="A10638"/>
      <c r="D10638"/>
      <c r="G10638"/>
      <c r="J10638"/>
      <c r="M10638"/>
      <c r="P10638"/>
      <c r="S10638"/>
      <c r="V10638"/>
      <c r="Y10638"/>
      <c r="AB10638"/>
      <c r="AE10638"/>
      <c r="AH10638"/>
    </row>
    <row r="10639" spans="1:34" x14ac:dyDescent="0.25">
      <c r="A10639"/>
      <c r="D10639"/>
      <c r="G10639"/>
      <c r="J10639"/>
      <c r="M10639"/>
      <c r="P10639"/>
      <c r="S10639"/>
      <c r="V10639"/>
      <c r="Y10639"/>
      <c r="AB10639"/>
      <c r="AE10639"/>
      <c r="AH10639"/>
    </row>
    <row r="10640" spans="1:34" x14ac:dyDescent="0.25">
      <c r="A10640"/>
      <c r="D10640"/>
      <c r="G10640"/>
      <c r="J10640"/>
      <c r="M10640"/>
      <c r="P10640"/>
      <c r="S10640"/>
      <c r="V10640"/>
      <c r="Y10640"/>
      <c r="AB10640"/>
      <c r="AE10640"/>
      <c r="AH10640"/>
    </row>
    <row r="10641" spans="1:34" x14ac:dyDescent="0.25">
      <c r="A10641"/>
      <c r="D10641"/>
      <c r="G10641"/>
      <c r="J10641"/>
      <c r="M10641"/>
      <c r="P10641"/>
      <c r="S10641"/>
      <c r="V10641"/>
      <c r="Y10641"/>
      <c r="AB10641"/>
      <c r="AE10641"/>
      <c r="AH10641"/>
    </row>
    <row r="10642" spans="1:34" x14ac:dyDescent="0.25">
      <c r="A10642"/>
      <c r="D10642"/>
      <c r="G10642"/>
      <c r="J10642"/>
      <c r="M10642"/>
      <c r="P10642"/>
      <c r="S10642"/>
      <c r="V10642"/>
      <c r="Y10642"/>
      <c r="AB10642"/>
      <c r="AE10642"/>
      <c r="AH10642"/>
    </row>
    <row r="10643" spans="1:34" x14ac:dyDescent="0.25">
      <c r="A10643"/>
      <c r="D10643"/>
      <c r="G10643"/>
      <c r="J10643"/>
      <c r="M10643"/>
      <c r="P10643"/>
      <c r="S10643"/>
      <c r="V10643"/>
      <c r="Y10643"/>
      <c r="AB10643"/>
      <c r="AE10643"/>
      <c r="AH10643"/>
    </row>
    <row r="10644" spans="1:34" x14ac:dyDescent="0.25">
      <c r="A10644"/>
      <c r="D10644"/>
      <c r="G10644"/>
      <c r="J10644"/>
      <c r="M10644"/>
      <c r="P10644"/>
      <c r="S10644"/>
      <c r="V10644"/>
      <c r="Y10644"/>
      <c r="AB10644"/>
      <c r="AE10644"/>
      <c r="AH10644"/>
    </row>
    <row r="10645" spans="1:34" x14ac:dyDescent="0.25">
      <c r="A10645"/>
      <c r="D10645"/>
      <c r="G10645"/>
      <c r="J10645"/>
      <c r="M10645"/>
      <c r="P10645"/>
      <c r="S10645"/>
      <c r="V10645"/>
      <c r="Y10645"/>
      <c r="AB10645"/>
      <c r="AE10645"/>
      <c r="AH10645"/>
    </row>
    <row r="10646" spans="1:34" x14ac:dyDescent="0.25">
      <c r="A10646"/>
      <c r="D10646"/>
      <c r="G10646"/>
      <c r="J10646"/>
      <c r="M10646"/>
      <c r="P10646"/>
      <c r="S10646"/>
      <c r="V10646"/>
      <c r="Y10646"/>
      <c r="AB10646"/>
      <c r="AE10646"/>
      <c r="AH10646"/>
    </row>
    <row r="10647" spans="1:34" x14ac:dyDescent="0.25">
      <c r="A10647"/>
      <c r="D10647"/>
      <c r="G10647"/>
      <c r="J10647"/>
      <c r="M10647"/>
      <c r="P10647"/>
      <c r="S10647"/>
      <c r="V10647"/>
      <c r="Y10647"/>
      <c r="AB10647"/>
      <c r="AE10647"/>
      <c r="AH10647"/>
    </row>
    <row r="10648" spans="1:34" x14ac:dyDescent="0.25">
      <c r="A10648"/>
      <c r="D10648"/>
      <c r="G10648"/>
      <c r="J10648"/>
      <c r="M10648"/>
      <c r="P10648"/>
      <c r="S10648"/>
      <c r="V10648"/>
      <c r="Y10648"/>
      <c r="AB10648"/>
      <c r="AE10648"/>
      <c r="AH10648"/>
    </row>
    <row r="10649" spans="1:34" x14ac:dyDescent="0.25">
      <c r="A10649"/>
      <c r="D10649"/>
      <c r="G10649"/>
      <c r="J10649"/>
      <c r="M10649"/>
      <c r="P10649"/>
      <c r="S10649"/>
      <c r="V10649"/>
      <c r="Y10649"/>
      <c r="AB10649"/>
      <c r="AE10649"/>
      <c r="AH10649"/>
    </row>
    <row r="10650" spans="1:34" x14ac:dyDescent="0.25">
      <c r="A10650"/>
      <c r="D10650"/>
      <c r="G10650"/>
      <c r="J10650"/>
      <c r="M10650"/>
      <c r="P10650"/>
      <c r="S10650"/>
      <c r="V10650"/>
      <c r="Y10650"/>
      <c r="AB10650"/>
      <c r="AE10650"/>
      <c r="AH10650"/>
    </row>
    <row r="10651" spans="1:34" x14ac:dyDescent="0.25">
      <c r="A10651"/>
      <c r="D10651"/>
      <c r="G10651"/>
      <c r="J10651"/>
      <c r="M10651"/>
      <c r="P10651"/>
      <c r="S10651"/>
      <c r="V10651"/>
      <c r="Y10651"/>
      <c r="AB10651"/>
      <c r="AE10651"/>
      <c r="AH10651"/>
    </row>
    <row r="10652" spans="1:34" x14ac:dyDescent="0.25">
      <c r="A10652"/>
      <c r="D10652"/>
      <c r="G10652"/>
      <c r="J10652"/>
      <c r="M10652"/>
      <c r="P10652"/>
      <c r="S10652"/>
      <c r="V10652"/>
      <c r="Y10652"/>
      <c r="AB10652"/>
      <c r="AE10652"/>
      <c r="AH10652"/>
    </row>
    <row r="10653" spans="1:34" x14ac:dyDescent="0.25">
      <c r="A10653"/>
      <c r="D10653"/>
      <c r="G10653"/>
      <c r="J10653"/>
      <c r="M10653"/>
      <c r="P10653"/>
      <c r="S10653"/>
      <c r="V10653"/>
      <c r="Y10653"/>
      <c r="AB10653"/>
      <c r="AE10653"/>
      <c r="AH10653"/>
    </row>
    <row r="10654" spans="1:34" x14ac:dyDescent="0.25">
      <c r="A10654"/>
      <c r="D10654"/>
      <c r="G10654"/>
      <c r="J10654"/>
      <c r="M10654"/>
      <c r="P10654"/>
      <c r="S10654"/>
      <c r="V10654"/>
      <c r="Y10654"/>
      <c r="AB10654"/>
      <c r="AE10654"/>
      <c r="AH10654"/>
    </row>
    <row r="10655" spans="1:34" x14ac:dyDescent="0.25">
      <c r="A10655"/>
      <c r="D10655"/>
      <c r="G10655"/>
      <c r="J10655"/>
      <c r="M10655"/>
      <c r="P10655"/>
      <c r="S10655"/>
      <c r="V10655"/>
      <c r="Y10655"/>
      <c r="AB10655"/>
      <c r="AE10655"/>
      <c r="AH10655"/>
    </row>
    <row r="10656" spans="1:34" x14ac:dyDescent="0.25">
      <c r="A10656"/>
      <c r="D10656"/>
      <c r="G10656"/>
      <c r="J10656"/>
      <c r="M10656"/>
      <c r="P10656"/>
      <c r="S10656"/>
      <c r="V10656"/>
      <c r="Y10656"/>
      <c r="AB10656"/>
      <c r="AE10656"/>
      <c r="AH10656"/>
    </row>
    <row r="10657" spans="1:34" x14ac:dyDescent="0.25">
      <c r="A10657"/>
      <c r="D10657"/>
      <c r="G10657"/>
      <c r="J10657"/>
      <c r="M10657"/>
      <c r="P10657"/>
      <c r="S10657"/>
      <c r="V10657"/>
      <c r="Y10657"/>
      <c r="AB10657"/>
      <c r="AE10657"/>
      <c r="AH10657"/>
    </row>
    <row r="10658" spans="1:34" x14ac:dyDescent="0.25">
      <c r="A10658"/>
      <c r="D10658"/>
      <c r="G10658"/>
      <c r="J10658"/>
      <c r="M10658"/>
      <c r="P10658"/>
      <c r="S10658"/>
      <c r="V10658"/>
      <c r="Y10658"/>
      <c r="AB10658"/>
      <c r="AE10658"/>
      <c r="AH10658"/>
    </row>
    <row r="10659" spans="1:34" x14ac:dyDescent="0.25">
      <c r="A10659"/>
      <c r="D10659"/>
      <c r="G10659"/>
      <c r="J10659"/>
      <c r="M10659"/>
      <c r="P10659"/>
      <c r="S10659"/>
      <c r="V10659"/>
      <c r="Y10659"/>
      <c r="AB10659"/>
      <c r="AE10659"/>
      <c r="AH10659"/>
    </row>
    <row r="10660" spans="1:34" x14ac:dyDescent="0.25">
      <c r="A10660"/>
      <c r="D10660"/>
      <c r="G10660"/>
      <c r="J10660"/>
      <c r="M10660"/>
      <c r="P10660"/>
      <c r="S10660"/>
      <c r="V10660"/>
      <c r="Y10660"/>
      <c r="AB10660"/>
      <c r="AE10660"/>
      <c r="AH10660"/>
    </row>
    <row r="10661" spans="1:34" x14ac:dyDescent="0.25">
      <c r="A10661"/>
      <c r="D10661"/>
      <c r="G10661"/>
      <c r="J10661"/>
      <c r="M10661"/>
      <c r="P10661"/>
      <c r="S10661"/>
      <c r="V10661"/>
      <c r="Y10661"/>
      <c r="AB10661"/>
      <c r="AE10661"/>
      <c r="AH10661"/>
    </row>
    <row r="10662" spans="1:34" x14ac:dyDescent="0.25">
      <c r="A10662"/>
      <c r="D10662"/>
      <c r="G10662"/>
      <c r="J10662"/>
      <c r="M10662"/>
      <c r="P10662"/>
      <c r="S10662"/>
      <c r="V10662"/>
      <c r="Y10662"/>
      <c r="AB10662"/>
      <c r="AE10662"/>
      <c r="AH10662"/>
    </row>
    <row r="10663" spans="1:34" x14ac:dyDescent="0.25">
      <c r="A10663"/>
      <c r="D10663"/>
      <c r="G10663"/>
      <c r="J10663"/>
      <c r="M10663"/>
      <c r="P10663"/>
      <c r="S10663"/>
      <c r="V10663"/>
      <c r="Y10663"/>
      <c r="AB10663"/>
      <c r="AE10663"/>
      <c r="AH10663"/>
    </row>
    <row r="10664" spans="1:34" x14ac:dyDescent="0.25">
      <c r="A10664"/>
      <c r="D10664"/>
      <c r="G10664"/>
      <c r="J10664"/>
      <c r="M10664"/>
      <c r="P10664"/>
      <c r="S10664"/>
      <c r="V10664"/>
      <c r="Y10664"/>
      <c r="AB10664"/>
      <c r="AE10664"/>
      <c r="AH10664"/>
    </row>
    <row r="10665" spans="1:34" x14ac:dyDescent="0.25">
      <c r="A10665"/>
      <c r="D10665"/>
      <c r="G10665"/>
      <c r="J10665"/>
      <c r="M10665"/>
      <c r="P10665"/>
      <c r="S10665"/>
      <c r="V10665"/>
      <c r="Y10665"/>
      <c r="AB10665"/>
      <c r="AE10665"/>
      <c r="AH10665"/>
    </row>
    <row r="10666" spans="1:34" x14ac:dyDescent="0.25">
      <c r="A10666"/>
      <c r="D10666"/>
      <c r="G10666"/>
      <c r="J10666"/>
      <c r="M10666"/>
      <c r="P10666"/>
      <c r="S10666"/>
      <c r="V10666"/>
      <c r="Y10666"/>
      <c r="AB10666"/>
      <c r="AE10666"/>
      <c r="AH10666"/>
    </row>
    <row r="10667" spans="1:34" x14ac:dyDescent="0.25">
      <c r="A10667"/>
      <c r="D10667"/>
      <c r="G10667"/>
      <c r="J10667"/>
      <c r="M10667"/>
      <c r="P10667"/>
      <c r="S10667"/>
      <c r="V10667"/>
      <c r="Y10667"/>
      <c r="AB10667"/>
      <c r="AE10667"/>
      <c r="AH10667"/>
    </row>
    <row r="10668" spans="1:34" x14ac:dyDescent="0.25">
      <c r="A10668"/>
      <c r="D10668"/>
      <c r="G10668"/>
      <c r="J10668"/>
      <c r="M10668"/>
      <c r="P10668"/>
      <c r="S10668"/>
      <c r="V10668"/>
      <c r="Y10668"/>
      <c r="AB10668"/>
      <c r="AE10668"/>
      <c r="AH10668"/>
    </row>
    <row r="10669" spans="1:34" x14ac:dyDescent="0.25">
      <c r="A10669"/>
      <c r="D10669"/>
      <c r="G10669"/>
      <c r="J10669"/>
      <c r="M10669"/>
      <c r="P10669"/>
      <c r="S10669"/>
      <c r="V10669"/>
      <c r="Y10669"/>
      <c r="AB10669"/>
      <c r="AE10669"/>
      <c r="AH10669"/>
    </row>
    <row r="10670" spans="1:34" x14ac:dyDescent="0.25">
      <c r="A10670"/>
      <c r="D10670"/>
      <c r="G10670"/>
      <c r="J10670"/>
      <c r="M10670"/>
      <c r="P10670"/>
      <c r="S10670"/>
      <c r="V10670"/>
      <c r="Y10670"/>
      <c r="AB10670"/>
      <c r="AE10670"/>
      <c r="AH10670"/>
    </row>
    <row r="10671" spans="1:34" x14ac:dyDescent="0.25">
      <c r="A10671"/>
      <c r="D10671"/>
      <c r="G10671"/>
      <c r="J10671"/>
      <c r="M10671"/>
      <c r="P10671"/>
      <c r="S10671"/>
      <c r="V10671"/>
      <c r="Y10671"/>
      <c r="AB10671"/>
      <c r="AE10671"/>
      <c r="AH10671"/>
    </row>
    <row r="10672" spans="1:34" x14ac:dyDescent="0.25">
      <c r="A10672"/>
      <c r="D10672"/>
      <c r="G10672"/>
      <c r="J10672"/>
      <c r="M10672"/>
      <c r="P10672"/>
      <c r="S10672"/>
      <c r="V10672"/>
      <c r="Y10672"/>
      <c r="AB10672"/>
      <c r="AE10672"/>
      <c r="AH10672"/>
    </row>
    <row r="10673" spans="1:34" x14ac:dyDescent="0.25">
      <c r="A10673"/>
      <c r="D10673"/>
      <c r="G10673"/>
      <c r="J10673"/>
      <c r="M10673"/>
      <c r="P10673"/>
      <c r="S10673"/>
      <c r="V10673"/>
      <c r="Y10673"/>
      <c r="AB10673"/>
      <c r="AE10673"/>
      <c r="AH10673"/>
    </row>
    <row r="10674" spans="1:34" x14ac:dyDescent="0.25">
      <c r="A10674"/>
      <c r="D10674"/>
      <c r="G10674"/>
      <c r="J10674"/>
      <c r="M10674"/>
      <c r="P10674"/>
      <c r="S10674"/>
      <c r="V10674"/>
      <c r="Y10674"/>
      <c r="AB10674"/>
      <c r="AE10674"/>
      <c r="AH10674"/>
    </row>
    <row r="10675" spans="1:34" x14ac:dyDescent="0.25">
      <c r="A10675"/>
      <c r="D10675"/>
      <c r="G10675"/>
      <c r="J10675"/>
      <c r="M10675"/>
      <c r="P10675"/>
      <c r="S10675"/>
      <c r="V10675"/>
      <c r="Y10675"/>
      <c r="AB10675"/>
      <c r="AE10675"/>
      <c r="AH10675"/>
    </row>
    <row r="10676" spans="1:34" x14ac:dyDescent="0.25">
      <c r="A10676"/>
      <c r="D10676"/>
      <c r="G10676"/>
      <c r="J10676"/>
      <c r="M10676"/>
      <c r="P10676"/>
      <c r="S10676"/>
      <c r="V10676"/>
      <c r="Y10676"/>
      <c r="AB10676"/>
      <c r="AE10676"/>
      <c r="AH10676"/>
    </row>
    <row r="10677" spans="1:34" x14ac:dyDescent="0.25">
      <c r="A10677"/>
      <c r="D10677"/>
      <c r="G10677"/>
      <c r="J10677"/>
      <c r="M10677"/>
      <c r="P10677"/>
      <c r="S10677"/>
      <c r="V10677"/>
      <c r="Y10677"/>
      <c r="AB10677"/>
      <c r="AE10677"/>
      <c r="AH10677"/>
    </row>
    <row r="10678" spans="1:34" x14ac:dyDescent="0.25">
      <c r="A10678"/>
      <c r="D10678"/>
      <c r="G10678"/>
      <c r="J10678"/>
      <c r="M10678"/>
      <c r="P10678"/>
      <c r="S10678"/>
      <c r="V10678"/>
      <c r="Y10678"/>
      <c r="AB10678"/>
      <c r="AE10678"/>
      <c r="AH10678"/>
    </row>
    <row r="10679" spans="1:34" x14ac:dyDescent="0.25">
      <c r="A10679"/>
      <c r="D10679"/>
      <c r="G10679"/>
      <c r="J10679"/>
      <c r="M10679"/>
      <c r="P10679"/>
      <c r="S10679"/>
      <c r="V10679"/>
      <c r="Y10679"/>
      <c r="AB10679"/>
      <c r="AE10679"/>
      <c r="AH10679"/>
    </row>
    <row r="10680" spans="1:34" x14ac:dyDescent="0.25">
      <c r="A10680"/>
      <c r="D10680"/>
      <c r="G10680"/>
      <c r="J10680"/>
      <c r="M10680"/>
      <c r="P10680"/>
      <c r="S10680"/>
      <c r="V10680"/>
      <c r="Y10680"/>
      <c r="AB10680"/>
      <c r="AE10680"/>
      <c r="AH10680"/>
    </row>
    <row r="10681" spans="1:34" x14ac:dyDescent="0.25">
      <c r="A10681"/>
      <c r="D10681"/>
      <c r="G10681"/>
      <c r="J10681"/>
      <c r="M10681"/>
      <c r="P10681"/>
      <c r="S10681"/>
      <c r="V10681"/>
      <c r="Y10681"/>
      <c r="AB10681"/>
      <c r="AE10681"/>
      <c r="AH10681"/>
    </row>
    <row r="10682" spans="1:34" x14ac:dyDescent="0.25">
      <c r="A10682"/>
      <c r="D10682"/>
      <c r="G10682"/>
      <c r="J10682"/>
      <c r="M10682"/>
      <c r="P10682"/>
      <c r="S10682"/>
      <c r="V10682"/>
      <c r="Y10682"/>
      <c r="AB10682"/>
      <c r="AE10682"/>
      <c r="AH10682"/>
    </row>
    <row r="10683" spans="1:34" x14ac:dyDescent="0.25">
      <c r="A10683"/>
      <c r="D10683"/>
      <c r="G10683"/>
      <c r="J10683"/>
      <c r="M10683"/>
      <c r="P10683"/>
      <c r="S10683"/>
      <c r="V10683"/>
      <c r="Y10683"/>
      <c r="AB10683"/>
      <c r="AE10683"/>
      <c r="AH10683"/>
    </row>
    <row r="10684" spans="1:34" x14ac:dyDescent="0.25">
      <c r="A10684"/>
      <c r="D10684"/>
      <c r="G10684"/>
      <c r="J10684"/>
      <c r="M10684"/>
      <c r="P10684"/>
      <c r="S10684"/>
      <c r="V10684"/>
      <c r="Y10684"/>
      <c r="AB10684"/>
      <c r="AE10684"/>
      <c r="AH10684"/>
    </row>
    <row r="10685" spans="1:34" x14ac:dyDescent="0.25">
      <c r="A10685"/>
      <c r="D10685"/>
      <c r="G10685"/>
      <c r="J10685"/>
      <c r="M10685"/>
      <c r="P10685"/>
      <c r="S10685"/>
      <c r="V10685"/>
      <c r="Y10685"/>
      <c r="AB10685"/>
      <c r="AE10685"/>
      <c r="AH10685"/>
    </row>
    <row r="10686" spans="1:34" x14ac:dyDescent="0.25">
      <c r="A10686"/>
      <c r="D10686"/>
      <c r="G10686"/>
      <c r="J10686"/>
      <c r="M10686"/>
      <c r="P10686"/>
      <c r="S10686"/>
      <c r="V10686"/>
      <c r="Y10686"/>
      <c r="AB10686"/>
      <c r="AE10686"/>
      <c r="AH10686"/>
    </row>
    <row r="10687" spans="1:34" x14ac:dyDescent="0.25">
      <c r="A10687"/>
      <c r="D10687"/>
      <c r="G10687"/>
      <c r="J10687"/>
      <c r="M10687"/>
      <c r="P10687"/>
      <c r="S10687"/>
      <c r="V10687"/>
      <c r="Y10687"/>
      <c r="AB10687"/>
      <c r="AE10687"/>
      <c r="AH10687"/>
    </row>
    <row r="10688" spans="1:34" x14ac:dyDescent="0.25">
      <c r="A10688"/>
      <c r="D10688"/>
      <c r="G10688"/>
      <c r="J10688"/>
      <c r="M10688"/>
      <c r="P10688"/>
      <c r="S10688"/>
      <c r="V10688"/>
      <c r="Y10688"/>
      <c r="AB10688"/>
      <c r="AE10688"/>
      <c r="AH10688"/>
    </row>
    <row r="10689" spans="1:34" x14ac:dyDescent="0.25">
      <c r="A10689"/>
      <c r="D10689"/>
      <c r="G10689"/>
      <c r="J10689"/>
      <c r="M10689"/>
      <c r="P10689"/>
      <c r="S10689"/>
      <c r="V10689"/>
      <c r="Y10689"/>
      <c r="AB10689"/>
      <c r="AE10689"/>
      <c r="AH10689"/>
    </row>
    <row r="10690" spans="1:34" x14ac:dyDescent="0.25">
      <c r="A10690"/>
      <c r="D10690"/>
      <c r="G10690"/>
      <c r="J10690"/>
      <c r="M10690"/>
      <c r="P10690"/>
      <c r="S10690"/>
      <c r="V10690"/>
      <c r="Y10690"/>
      <c r="AB10690"/>
      <c r="AE10690"/>
      <c r="AH10690"/>
    </row>
    <row r="10691" spans="1:34" x14ac:dyDescent="0.25">
      <c r="A10691"/>
      <c r="D10691"/>
      <c r="G10691"/>
      <c r="J10691"/>
      <c r="M10691"/>
      <c r="P10691"/>
      <c r="S10691"/>
      <c r="V10691"/>
      <c r="Y10691"/>
      <c r="AB10691"/>
      <c r="AE10691"/>
      <c r="AH10691"/>
    </row>
    <row r="10692" spans="1:34" x14ac:dyDescent="0.25">
      <c r="A10692"/>
      <c r="D10692"/>
      <c r="G10692"/>
      <c r="J10692"/>
      <c r="M10692"/>
      <c r="P10692"/>
      <c r="S10692"/>
      <c r="V10692"/>
      <c r="Y10692"/>
      <c r="AB10692"/>
      <c r="AE10692"/>
      <c r="AH10692"/>
    </row>
    <row r="10693" spans="1:34" x14ac:dyDescent="0.25">
      <c r="A10693"/>
      <c r="D10693"/>
      <c r="G10693"/>
      <c r="J10693"/>
      <c r="M10693"/>
      <c r="P10693"/>
      <c r="S10693"/>
      <c r="V10693"/>
      <c r="Y10693"/>
      <c r="AB10693"/>
      <c r="AE10693"/>
      <c r="AH10693"/>
    </row>
    <row r="10694" spans="1:34" x14ac:dyDescent="0.25">
      <c r="A10694"/>
      <c r="D10694"/>
      <c r="G10694"/>
      <c r="J10694"/>
      <c r="M10694"/>
      <c r="P10694"/>
      <c r="S10694"/>
      <c r="V10694"/>
      <c r="Y10694"/>
      <c r="AB10694"/>
      <c r="AE10694"/>
      <c r="AH10694"/>
    </row>
    <row r="10695" spans="1:34" x14ac:dyDescent="0.25">
      <c r="A10695"/>
      <c r="D10695"/>
      <c r="G10695"/>
      <c r="J10695"/>
      <c r="M10695"/>
      <c r="P10695"/>
      <c r="S10695"/>
      <c r="V10695"/>
      <c r="Y10695"/>
      <c r="AB10695"/>
      <c r="AE10695"/>
      <c r="AH10695"/>
    </row>
    <row r="10696" spans="1:34" x14ac:dyDescent="0.25">
      <c r="A10696"/>
      <c r="D10696"/>
      <c r="G10696"/>
      <c r="J10696"/>
      <c r="M10696"/>
      <c r="P10696"/>
      <c r="S10696"/>
      <c r="V10696"/>
      <c r="Y10696"/>
      <c r="AB10696"/>
      <c r="AE10696"/>
      <c r="AH10696"/>
    </row>
    <row r="10697" spans="1:34" x14ac:dyDescent="0.25">
      <c r="A10697"/>
      <c r="D10697"/>
      <c r="G10697"/>
      <c r="J10697"/>
      <c r="M10697"/>
      <c r="P10697"/>
      <c r="S10697"/>
      <c r="V10697"/>
      <c r="Y10697"/>
      <c r="AB10697"/>
      <c r="AE10697"/>
      <c r="AH10697"/>
    </row>
    <row r="10698" spans="1:34" x14ac:dyDescent="0.25">
      <c r="A10698"/>
      <c r="D10698"/>
      <c r="G10698"/>
      <c r="J10698"/>
      <c r="M10698"/>
      <c r="P10698"/>
      <c r="S10698"/>
      <c r="V10698"/>
      <c r="Y10698"/>
      <c r="AB10698"/>
      <c r="AE10698"/>
      <c r="AH10698"/>
    </row>
    <row r="10699" spans="1:34" x14ac:dyDescent="0.25">
      <c r="A10699"/>
      <c r="D10699"/>
      <c r="G10699"/>
      <c r="J10699"/>
      <c r="M10699"/>
      <c r="P10699"/>
      <c r="S10699"/>
      <c r="V10699"/>
      <c r="Y10699"/>
      <c r="AB10699"/>
      <c r="AE10699"/>
      <c r="AH10699"/>
    </row>
    <row r="10700" spans="1:34" x14ac:dyDescent="0.25">
      <c r="A10700"/>
      <c r="D10700"/>
      <c r="G10700"/>
      <c r="J10700"/>
      <c r="M10700"/>
      <c r="P10700"/>
      <c r="S10700"/>
      <c r="V10700"/>
      <c r="Y10700"/>
      <c r="AB10700"/>
      <c r="AE10700"/>
      <c r="AH10700"/>
    </row>
    <row r="10701" spans="1:34" x14ac:dyDescent="0.25">
      <c r="A10701"/>
      <c r="D10701"/>
      <c r="G10701"/>
      <c r="J10701"/>
      <c r="M10701"/>
      <c r="P10701"/>
      <c r="S10701"/>
      <c r="V10701"/>
      <c r="Y10701"/>
      <c r="AB10701"/>
      <c r="AE10701"/>
      <c r="AH10701"/>
    </row>
    <row r="10702" spans="1:34" x14ac:dyDescent="0.25">
      <c r="A10702"/>
      <c r="D10702"/>
      <c r="G10702"/>
      <c r="J10702"/>
      <c r="M10702"/>
      <c r="P10702"/>
      <c r="S10702"/>
      <c r="V10702"/>
      <c r="Y10702"/>
      <c r="AB10702"/>
      <c r="AE10702"/>
      <c r="AH10702"/>
    </row>
    <row r="10703" spans="1:34" x14ac:dyDescent="0.25">
      <c r="A10703"/>
      <c r="D10703"/>
      <c r="G10703"/>
      <c r="J10703"/>
      <c r="M10703"/>
      <c r="P10703"/>
      <c r="S10703"/>
      <c r="V10703"/>
      <c r="Y10703"/>
      <c r="AB10703"/>
      <c r="AE10703"/>
      <c r="AH10703"/>
    </row>
    <row r="10704" spans="1:34" x14ac:dyDescent="0.25">
      <c r="A10704"/>
      <c r="D10704"/>
      <c r="G10704"/>
      <c r="J10704"/>
      <c r="M10704"/>
      <c r="P10704"/>
      <c r="S10704"/>
      <c r="V10704"/>
      <c r="Y10704"/>
      <c r="AB10704"/>
      <c r="AE10704"/>
      <c r="AH10704"/>
    </row>
    <row r="10705" spans="1:34" x14ac:dyDescent="0.25">
      <c r="A10705"/>
      <c r="D10705"/>
      <c r="G10705"/>
      <c r="J10705"/>
      <c r="M10705"/>
      <c r="P10705"/>
      <c r="S10705"/>
      <c r="V10705"/>
      <c r="Y10705"/>
      <c r="AB10705"/>
      <c r="AE10705"/>
      <c r="AH10705"/>
    </row>
    <row r="10706" spans="1:34" x14ac:dyDescent="0.25">
      <c r="A10706"/>
      <c r="D10706"/>
      <c r="G10706"/>
      <c r="J10706"/>
      <c r="M10706"/>
      <c r="P10706"/>
      <c r="S10706"/>
      <c r="V10706"/>
      <c r="Y10706"/>
      <c r="AB10706"/>
      <c r="AE10706"/>
      <c r="AH10706"/>
    </row>
    <row r="10707" spans="1:34" x14ac:dyDescent="0.25">
      <c r="A10707"/>
      <c r="D10707"/>
      <c r="G10707"/>
      <c r="J10707"/>
      <c r="M10707"/>
      <c r="P10707"/>
      <c r="S10707"/>
      <c r="V10707"/>
      <c r="Y10707"/>
      <c r="AB10707"/>
      <c r="AE10707"/>
      <c r="AH10707"/>
    </row>
    <row r="10708" spans="1:34" x14ac:dyDescent="0.25">
      <c r="A10708"/>
      <c r="D10708"/>
      <c r="G10708"/>
      <c r="J10708"/>
      <c r="M10708"/>
      <c r="P10708"/>
      <c r="S10708"/>
      <c r="V10708"/>
      <c r="Y10708"/>
      <c r="AB10708"/>
      <c r="AE10708"/>
      <c r="AH10708"/>
    </row>
    <row r="10709" spans="1:34" x14ac:dyDescent="0.25">
      <c r="A10709"/>
      <c r="D10709"/>
      <c r="G10709"/>
      <c r="J10709"/>
      <c r="M10709"/>
      <c r="P10709"/>
      <c r="S10709"/>
      <c r="V10709"/>
      <c r="Y10709"/>
      <c r="AB10709"/>
      <c r="AE10709"/>
      <c r="AH10709"/>
    </row>
    <row r="10710" spans="1:34" x14ac:dyDescent="0.25">
      <c r="A10710"/>
      <c r="D10710"/>
      <c r="G10710"/>
      <c r="J10710"/>
      <c r="M10710"/>
      <c r="P10710"/>
      <c r="S10710"/>
      <c r="V10710"/>
      <c r="Y10710"/>
      <c r="AB10710"/>
      <c r="AE10710"/>
      <c r="AH10710"/>
    </row>
    <row r="10711" spans="1:34" x14ac:dyDescent="0.25">
      <c r="A10711"/>
      <c r="D10711"/>
      <c r="G10711"/>
      <c r="J10711"/>
      <c r="M10711"/>
      <c r="P10711"/>
      <c r="S10711"/>
      <c r="V10711"/>
      <c r="Y10711"/>
      <c r="AB10711"/>
      <c r="AE10711"/>
      <c r="AH10711"/>
    </row>
    <row r="10712" spans="1:34" x14ac:dyDescent="0.25">
      <c r="A10712"/>
      <c r="D10712"/>
      <c r="G10712"/>
      <c r="J10712"/>
      <c r="M10712"/>
      <c r="P10712"/>
      <c r="S10712"/>
      <c r="V10712"/>
      <c r="Y10712"/>
      <c r="AB10712"/>
      <c r="AE10712"/>
      <c r="AH10712"/>
    </row>
    <row r="10713" spans="1:34" x14ac:dyDescent="0.25">
      <c r="A10713"/>
      <c r="D10713"/>
      <c r="G10713"/>
      <c r="J10713"/>
      <c r="M10713"/>
      <c r="P10713"/>
      <c r="S10713"/>
      <c r="V10713"/>
      <c r="Y10713"/>
      <c r="AB10713"/>
      <c r="AE10713"/>
      <c r="AH10713"/>
    </row>
    <row r="10714" spans="1:34" x14ac:dyDescent="0.25">
      <c r="A10714"/>
      <c r="D10714"/>
      <c r="G10714"/>
      <c r="J10714"/>
      <c r="M10714"/>
      <c r="P10714"/>
      <c r="S10714"/>
      <c r="V10714"/>
      <c r="Y10714"/>
      <c r="AB10714"/>
      <c r="AE10714"/>
      <c r="AH10714"/>
    </row>
    <row r="10715" spans="1:34" x14ac:dyDescent="0.25">
      <c r="A10715"/>
      <c r="D10715"/>
      <c r="G10715"/>
      <c r="J10715"/>
      <c r="M10715"/>
      <c r="P10715"/>
      <c r="S10715"/>
      <c r="V10715"/>
      <c r="Y10715"/>
      <c r="AB10715"/>
      <c r="AE10715"/>
      <c r="AH10715"/>
    </row>
    <row r="10716" spans="1:34" x14ac:dyDescent="0.25">
      <c r="A10716"/>
      <c r="D10716"/>
      <c r="G10716"/>
      <c r="J10716"/>
      <c r="M10716"/>
      <c r="P10716"/>
      <c r="S10716"/>
      <c r="V10716"/>
      <c r="Y10716"/>
      <c r="AB10716"/>
      <c r="AE10716"/>
      <c r="AH10716"/>
    </row>
    <row r="10717" spans="1:34" x14ac:dyDescent="0.25">
      <c r="A10717"/>
      <c r="D10717"/>
      <c r="G10717"/>
      <c r="J10717"/>
      <c r="M10717"/>
      <c r="P10717"/>
      <c r="S10717"/>
      <c r="V10717"/>
      <c r="Y10717"/>
      <c r="AB10717"/>
      <c r="AE10717"/>
      <c r="AH10717"/>
    </row>
    <row r="10718" spans="1:34" x14ac:dyDescent="0.25">
      <c r="A10718"/>
      <c r="D10718"/>
      <c r="G10718"/>
      <c r="J10718"/>
      <c r="M10718"/>
      <c r="P10718"/>
      <c r="S10718"/>
      <c r="V10718"/>
      <c r="Y10718"/>
      <c r="AB10718"/>
      <c r="AE10718"/>
      <c r="AH10718"/>
    </row>
    <row r="10719" spans="1:34" x14ac:dyDescent="0.25">
      <c r="A10719"/>
      <c r="D10719"/>
      <c r="G10719"/>
      <c r="J10719"/>
      <c r="M10719"/>
      <c r="P10719"/>
      <c r="S10719"/>
      <c r="V10719"/>
      <c r="Y10719"/>
      <c r="AB10719"/>
      <c r="AE10719"/>
      <c r="AH10719"/>
    </row>
    <row r="10720" spans="1:34" x14ac:dyDescent="0.25">
      <c r="A10720"/>
      <c r="D10720"/>
      <c r="G10720"/>
      <c r="J10720"/>
      <c r="M10720"/>
      <c r="P10720"/>
      <c r="S10720"/>
      <c r="V10720"/>
      <c r="Y10720"/>
      <c r="AB10720"/>
      <c r="AE10720"/>
      <c r="AH10720"/>
    </row>
    <row r="10721" spans="1:34" x14ac:dyDescent="0.25">
      <c r="A10721"/>
      <c r="D10721"/>
      <c r="G10721"/>
      <c r="J10721"/>
      <c r="M10721"/>
      <c r="P10721"/>
      <c r="S10721"/>
      <c r="V10721"/>
      <c r="Y10721"/>
      <c r="AB10721"/>
      <c r="AE10721"/>
      <c r="AH10721"/>
    </row>
    <row r="10722" spans="1:34" x14ac:dyDescent="0.25">
      <c r="A10722"/>
      <c r="D10722"/>
      <c r="G10722"/>
      <c r="J10722"/>
      <c r="M10722"/>
      <c r="P10722"/>
      <c r="S10722"/>
      <c r="V10722"/>
      <c r="Y10722"/>
      <c r="AB10722"/>
      <c r="AE10722"/>
      <c r="AH10722"/>
    </row>
    <row r="10723" spans="1:34" x14ac:dyDescent="0.25">
      <c r="A10723"/>
      <c r="D10723"/>
      <c r="G10723"/>
      <c r="J10723"/>
      <c r="M10723"/>
      <c r="P10723"/>
      <c r="S10723"/>
      <c r="V10723"/>
      <c r="Y10723"/>
      <c r="AB10723"/>
      <c r="AE10723"/>
      <c r="AH10723"/>
    </row>
    <row r="10724" spans="1:34" x14ac:dyDescent="0.25">
      <c r="A10724"/>
      <c r="D10724"/>
      <c r="G10724"/>
      <c r="J10724"/>
      <c r="M10724"/>
      <c r="P10724"/>
      <c r="S10724"/>
      <c r="V10724"/>
      <c r="Y10724"/>
      <c r="AB10724"/>
      <c r="AE10724"/>
      <c r="AH10724"/>
    </row>
    <row r="10725" spans="1:34" x14ac:dyDescent="0.25">
      <c r="A10725"/>
      <c r="D10725"/>
      <c r="G10725"/>
      <c r="J10725"/>
      <c r="M10725"/>
      <c r="P10725"/>
      <c r="S10725"/>
      <c r="V10725"/>
      <c r="Y10725"/>
      <c r="AB10725"/>
      <c r="AE10725"/>
      <c r="AH10725"/>
    </row>
    <row r="10726" spans="1:34" x14ac:dyDescent="0.25">
      <c r="A10726"/>
      <c r="D10726"/>
      <c r="G10726"/>
      <c r="J10726"/>
      <c r="M10726"/>
      <c r="P10726"/>
      <c r="S10726"/>
      <c r="V10726"/>
      <c r="Y10726"/>
      <c r="AB10726"/>
      <c r="AE10726"/>
      <c r="AH10726"/>
    </row>
    <row r="10727" spans="1:34" x14ac:dyDescent="0.25">
      <c r="A10727"/>
      <c r="D10727"/>
      <c r="G10727"/>
      <c r="J10727"/>
      <c r="M10727"/>
      <c r="P10727"/>
      <c r="S10727"/>
      <c r="V10727"/>
      <c r="Y10727"/>
      <c r="AB10727"/>
      <c r="AE10727"/>
      <c r="AH10727"/>
    </row>
    <row r="10728" spans="1:34" x14ac:dyDescent="0.25">
      <c r="A10728"/>
      <c r="D10728"/>
      <c r="G10728"/>
      <c r="J10728"/>
      <c r="M10728"/>
      <c r="P10728"/>
      <c r="S10728"/>
      <c r="V10728"/>
      <c r="Y10728"/>
      <c r="AB10728"/>
      <c r="AE10728"/>
      <c r="AH10728"/>
    </row>
    <row r="10729" spans="1:34" x14ac:dyDescent="0.25">
      <c r="A10729"/>
      <c r="D10729"/>
      <c r="G10729"/>
      <c r="J10729"/>
      <c r="M10729"/>
      <c r="P10729"/>
      <c r="S10729"/>
      <c r="V10729"/>
      <c r="Y10729"/>
      <c r="AB10729"/>
      <c r="AE10729"/>
      <c r="AH10729"/>
    </row>
    <row r="10730" spans="1:34" x14ac:dyDescent="0.25">
      <c r="A10730"/>
      <c r="D10730"/>
      <c r="G10730"/>
      <c r="J10730"/>
      <c r="M10730"/>
      <c r="P10730"/>
      <c r="S10730"/>
      <c r="V10730"/>
      <c r="Y10730"/>
      <c r="AB10730"/>
      <c r="AE10730"/>
      <c r="AH10730"/>
    </row>
    <row r="10731" spans="1:34" x14ac:dyDescent="0.25">
      <c r="A10731"/>
      <c r="D10731"/>
      <c r="G10731"/>
      <c r="J10731"/>
      <c r="M10731"/>
      <c r="P10731"/>
      <c r="S10731"/>
      <c r="V10731"/>
      <c r="Y10731"/>
      <c r="AB10731"/>
      <c r="AE10731"/>
      <c r="AH10731"/>
    </row>
    <row r="10732" spans="1:34" x14ac:dyDescent="0.25">
      <c r="A10732"/>
      <c r="D10732"/>
      <c r="G10732"/>
      <c r="J10732"/>
      <c r="M10732"/>
      <c r="P10732"/>
      <c r="S10732"/>
      <c r="V10732"/>
      <c r="Y10732"/>
      <c r="AB10732"/>
      <c r="AE10732"/>
      <c r="AH10732"/>
    </row>
    <row r="10733" spans="1:34" x14ac:dyDescent="0.25">
      <c r="A10733"/>
      <c r="D10733"/>
      <c r="G10733"/>
      <c r="J10733"/>
      <c r="M10733"/>
      <c r="P10733"/>
      <c r="S10733"/>
      <c r="V10733"/>
      <c r="Y10733"/>
      <c r="AB10733"/>
      <c r="AE10733"/>
      <c r="AH10733"/>
    </row>
    <row r="10734" spans="1:34" x14ac:dyDescent="0.25">
      <c r="A10734"/>
      <c r="D10734"/>
      <c r="G10734"/>
      <c r="J10734"/>
      <c r="M10734"/>
      <c r="P10734"/>
      <c r="S10734"/>
      <c r="V10734"/>
      <c r="Y10734"/>
      <c r="AB10734"/>
      <c r="AE10734"/>
      <c r="AH10734"/>
    </row>
    <row r="10735" spans="1:34" x14ac:dyDescent="0.25">
      <c r="A10735"/>
      <c r="D10735"/>
      <c r="G10735"/>
      <c r="J10735"/>
      <c r="M10735"/>
      <c r="P10735"/>
      <c r="S10735"/>
      <c r="V10735"/>
      <c r="Y10735"/>
      <c r="AB10735"/>
      <c r="AE10735"/>
      <c r="AH10735"/>
    </row>
    <row r="10736" spans="1:34" x14ac:dyDescent="0.25">
      <c r="A10736"/>
      <c r="D10736"/>
      <c r="G10736"/>
      <c r="J10736"/>
      <c r="M10736"/>
      <c r="P10736"/>
      <c r="S10736"/>
      <c r="V10736"/>
      <c r="Y10736"/>
      <c r="AB10736"/>
      <c r="AE10736"/>
      <c r="AH10736"/>
    </row>
    <row r="10737" spans="1:34" x14ac:dyDescent="0.25">
      <c r="A10737"/>
      <c r="D10737"/>
      <c r="G10737"/>
      <c r="J10737"/>
      <c r="M10737"/>
      <c r="P10737"/>
      <c r="S10737"/>
      <c r="V10737"/>
      <c r="Y10737"/>
      <c r="AB10737"/>
      <c r="AE10737"/>
      <c r="AH10737"/>
    </row>
    <row r="10738" spans="1:34" x14ac:dyDescent="0.25">
      <c r="A10738"/>
      <c r="D10738"/>
      <c r="G10738"/>
      <c r="J10738"/>
      <c r="M10738"/>
      <c r="P10738"/>
      <c r="S10738"/>
      <c r="V10738"/>
      <c r="Y10738"/>
      <c r="AB10738"/>
      <c r="AE10738"/>
      <c r="AH10738"/>
    </row>
    <row r="10739" spans="1:34" x14ac:dyDescent="0.25">
      <c r="A10739"/>
      <c r="D10739"/>
      <c r="G10739"/>
      <c r="J10739"/>
      <c r="M10739"/>
      <c r="P10739"/>
      <c r="S10739"/>
      <c r="V10739"/>
      <c r="Y10739"/>
      <c r="AB10739"/>
      <c r="AE10739"/>
      <c r="AH10739"/>
    </row>
    <row r="10740" spans="1:34" x14ac:dyDescent="0.25">
      <c r="A10740"/>
      <c r="D10740"/>
      <c r="G10740"/>
      <c r="J10740"/>
      <c r="M10740"/>
      <c r="P10740"/>
      <c r="S10740"/>
      <c r="V10740"/>
      <c r="Y10740"/>
      <c r="AB10740"/>
      <c r="AE10740"/>
      <c r="AH10740"/>
    </row>
    <row r="10741" spans="1:34" x14ac:dyDescent="0.25">
      <c r="A10741"/>
      <c r="D10741"/>
      <c r="G10741"/>
      <c r="J10741"/>
      <c r="M10741"/>
      <c r="P10741"/>
      <c r="S10741"/>
      <c r="V10741"/>
      <c r="Y10741"/>
      <c r="AB10741"/>
      <c r="AE10741"/>
      <c r="AH10741"/>
    </row>
    <row r="10742" spans="1:34" x14ac:dyDescent="0.25">
      <c r="A10742"/>
      <c r="D10742"/>
      <c r="G10742"/>
      <c r="J10742"/>
      <c r="M10742"/>
      <c r="P10742"/>
      <c r="S10742"/>
      <c r="V10742"/>
      <c r="Y10742"/>
      <c r="AB10742"/>
      <c r="AE10742"/>
      <c r="AH10742"/>
    </row>
    <row r="10743" spans="1:34" x14ac:dyDescent="0.25">
      <c r="A10743"/>
      <c r="D10743"/>
      <c r="G10743"/>
      <c r="J10743"/>
      <c r="M10743"/>
      <c r="P10743"/>
      <c r="S10743"/>
      <c r="V10743"/>
      <c r="Y10743"/>
      <c r="AB10743"/>
      <c r="AE10743"/>
      <c r="AH10743"/>
    </row>
    <row r="10744" spans="1:34" x14ac:dyDescent="0.25">
      <c r="A10744"/>
      <c r="D10744"/>
      <c r="G10744"/>
      <c r="J10744"/>
      <c r="M10744"/>
      <c r="P10744"/>
      <c r="S10744"/>
      <c r="V10744"/>
      <c r="Y10744"/>
      <c r="AB10744"/>
      <c r="AE10744"/>
      <c r="AH10744"/>
    </row>
    <row r="10745" spans="1:34" x14ac:dyDescent="0.25">
      <c r="A10745"/>
      <c r="D10745"/>
      <c r="G10745"/>
      <c r="J10745"/>
      <c r="M10745"/>
      <c r="P10745"/>
      <c r="S10745"/>
      <c r="V10745"/>
      <c r="Y10745"/>
      <c r="AB10745"/>
      <c r="AE10745"/>
      <c r="AH10745"/>
    </row>
    <row r="10746" spans="1:34" x14ac:dyDescent="0.25">
      <c r="A10746"/>
      <c r="D10746"/>
      <c r="G10746"/>
      <c r="J10746"/>
      <c r="M10746"/>
      <c r="P10746"/>
      <c r="S10746"/>
      <c r="V10746"/>
      <c r="Y10746"/>
      <c r="AB10746"/>
      <c r="AE10746"/>
      <c r="AH10746"/>
    </row>
    <row r="10747" spans="1:34" x14ac:dyDescent="0.25">
      <c r="A10747"/>
      <c r="D10747"/>
      <c r="G10747"/>
      <c r="J10747"/>
      <c r="M10747"/>
      <c r="P10747"/>
      <c r="S10747"/>
      <c r="V10747"/>
      <c r="Y10747"/>
      <c r="AB10747"/>
      <c r="AE10747"/>
      <c r="AH10747"/>
    </row>
    <row r="10748" spans="1:34" x14ac:dyDescent="0.25">
      <c r="A10748"/>
      <c r="D10748"/>
      <c r="G10748"/>
      <c r="J10748"/>
      <c r="M10748"/>
      <c r="P10748"/>
      <c r="S10748"/>
      <c r="V10748"/>
      <c r="Y10748"/>
      <c r="AB10748"/>
      <c r="AE10748"/>
      <c r="AH10748"/>
    </row>
    <row r="10749" spans="1:34" x14ac:dyDescent="0.25">
      <c r="A10749"/>
      <c r="D10749"/>
      <c r="G10749"/>
      <c r="J10749"/>
      <c r="M10749"/>
      <c r="P10749"/>
      <c r="S10749"/>
      <c r="V10749"/>
      <c r="Y10749"/>
      <c r="AB10749"/>
      <c r="AE10749"/>
      <c r="AH10749"/>
    </row>
    <row r="10750" spans="1:34" x14ac:dyDescent="0.25">
      <c r="A10750"/>
      <c r="D10750"/>
      <c r="G10750"/>
      <c r="J10750"/>
      <c r="M10750"/>
      <c r="P10750"/>
      <c r="S10750"/>
      <c r="V10750"/>
      <c r="Y10750"/>
      <c r="AB10750"/>
      <c r="AE10750"/>
      <c r="AH10750"/>
    </row>
    <row r="10751" spans="1:34" x14ac:dyDescent="0.25">
      <c r="A10751"/>
      <c r="D10751"/>
      <c r="G10751"/>
      <c r="J10751"/>
      <c r="M10751"/>
      <c r="P10751"/>
      <c r="S10751"/>
      <c r="V10751"/>
      <c r="Y10751"/>
      <c r="AB10751"/>
      <c r="AE10751"/>
      <c r="AH10751"/>
    </row>
    <row r="10752" spans="1:34" x14ac:dyDescent="0.25">
      <c r="A10752"/>
      <c r="D10752"/>
      <c r="G10752"/>
      <c r="J10752"/>
      <c r="M10752"/>
      <c r="P10752"/>
      <c r="S10752"/>
      <c r="V10752"/>
      <c r="Y10752"/>
      <c r="AB10752"/>
      <c r="AE10752"/>
      <c r="AH10752"/>
    </row>
    <row r="10753" spans="1:34" x14ac:dyDescent="0.25">
      <c r="A10753"/>
      <c r="D10753"/>
      <c r="G10753"/>
      <c r="J10753"/>
      <c r="M10753"/>
      <c r="P10753"/>
      <c r="S10753"/>
      <c r="V10753"/>
      <c r="Y10753"/>
      <c r="AB10753"/>
      <c r="AE10753"/>
      <c r="AH10753"/>
    </row>
    <row r="10754" spans="1:34" x14ac:dyDescent="0.25">
      <c r="A10754"/>
      <c r="D10754"/>
      <c r="G10754"/>
      <c r="J10754"/>
      <c r="M10754"/>
      <c r="P10754"/>
      <c r="S10754"/>
      <c r="V10754"/>
      <c r="Y10754"/>
      <c r="AB10754"/>
      <c r="AE10754"/>
      <c r="AH10754"/>
    </row>
    <row r="10755" spans="1:34" x14ac:dyDescent="0.25">
      <c r="A10755"/>
      <c r="D10755"/>
      <c r="G10755"/>
      <c r="J10755"/>
      <c r="M10755"/>
      <c r="P10755"/>
      <c r="S10755"/>
      <c r="V10755"/>
      <c r="Y10755"/>
      <c r="AB10755"/>
      <c r="AE10755"/>
      <c r="AH10755"/>
    </row>
    <row r="10756" spans="1:34" x14ac:dyDescent="0.25">
      <c r="A10756"/>
      <c r="D10756"/>
      <c r="G10756"/>
      <c r="J10756"/>
      <c r="M10756"/>
      <c r="P10756"/>
      <c r="S10756"/>
      <c r="V10756"/>
      <c r="Y10756"/>
      <c r="AB10756"/>
      <c r="AE10756"/>
      <c r="AH10756"/>
    </row>
    <row r="10757" spans="1:34" x14ac:dyDescent="0.25">
      <c r="A10757"/>
      <c r="D10757"/>
      <c r="G10757"/>
      <c r="J10757"/>
      <c r="M10757"/>
      <c r="P10757"/>
      <c r="S10757"/>
      <c r="V10757"/>
      <c r="Y10757"/>
      <c r="AB10757"/>
      <c r="AE10757"/>
      <c r="AH10757"/>
    </row>
    <row r="10758" spans="1:34" x14ac:dyDescent="0.25">
      <c r="A10758"/>
      <c r="D10758"/>
      <c r="G10758"/>
      <c r="J10758"/>
      <c r="M10758"/>
      <c r="P10758"/>
      <c r="S10758"/>
      <c r="V10758"/>
      <c r="Y10758"/>
      <c r="AB10758"/>
      <c r="AE10758"/>
      <c r="AH10758"/>
    </row>
    <row r="10759" spans="1:34" x14ac:dyDescent="0.25">
      <c r="A10759"/>
      <c r="D10759"/>
      <c r="G10759"/>
      <c r="J10759"/>
      <c r="M10759"/>
      <c r="P10759"/>
      <c r="S10759"/>
      <c r="V10759"/>
      <c r="Y10759"/>
      <c r="AB10759"/>
      <c r="AE10759"/>
      <c r="AH10759"/>
    </row>
    <row r="10760" spans="1:34" x14ac:dyDescent="0.25">
      <c r="A10760"/>
      <c r="D10760"/>
      <c r="G10760"/>
      <c r="J10760"/>
      <c r="M10760"/>
      <c r="P10760"/>
      <c r="S10760"/>
      <c r="V10760"/>
      <c r="Y10760"/>
      <c r="AB10760"/>
      <c r="AE10760"/>
      <c r="AH10760"/>
    </row>
    <row r="10761" spans="1:34" x14ac:dyDescent="0.25">
      <c r="A10761"/>
      <c r="D10761"/>
      <c r="G10761"/>
      <c r="J10761"/>
      <c r="M10761"/>
      <c r="P10761"/>
      <c r="S10761"/>
      <c r="V10761"/>
      <c r="Y10761"/>
      <c r="AB10761"/>
      <c r="AE10761"/>
      <c r="AH10761"/>
    </row>
    <row r="10762" spans="1:34" x14ac:dyDescent="0.25">
      <c r="A10762"/>
      <c r="D10762"/>
      <c r="G10762"/>
      <c r="J10762"/>
      <c r="M10762"/>
      <c r="P10762"/>
      <c r="S10762"/>
      <c r="V10762"/>
      <c r="Y10762"/>
      <c r="AB10762"/>
      <c r="AE10762"/>
      <c r="AH10762"/>
    </row>
    <row r="10763" spans="1:34" x14ac:dyDescent="0.25">
      <c r="A10763"/>
      <c r="D10763"/>
      <c r="G10763"/>
      <c r="J10763"/>
      <c r="M10763"/>
      <c r="P10763"/>
      <c r="S10763"/>
      <c r="V10763"/>
      <c r="Y10763"/>
      <c r="AB10763"/>
      <c r="AE10763"/>
      <c r="AH10763"/>
    </row>
    <row r="10764" spans="1:34" x14ac:dyDescent="0.25">
      <c r="A10764"/>
      <c r="D10764"/>
      <c r="G10764"/>
      <c r="J10764"/>
      <c r="M10764"/>
      <c r="P10764"/>
      <c r="S10764"/>
      <c r="V10764"/>
      <c r="Y10764"/>
      <c r="AB10764"/>
      <c r="AE10764"/>
      <c r="AH10764"/>
    </row>
    <row r="10765" spans="1:34" x14ac:dyDescent="0.25">
      <c r="A10765"/>
      <c r="D10765"/>
      <c r="G10765"/>
      <c r="J10765"/>
      <c r="M10765"/>
      <c r="P10765"/>
      <c r="S10765"/>
      <c r="V10765"/>
      <c r="Y10765"/>
      <c r="AB10765"/>
      <c r="AE10765"/>
      <c r="AH10765"/>
    </row>
    <row r="10766" spans="1:34" x14ac:dyDescent="0.25">
      <c r="A10766"/>
      <c r="D10766"/>
      <c r="G10766"/>
      <c r="J10766"/>
      <c r="M10766"/>
      <c r="P10766"/>
      <c r="S10766"/>
      <c r="V10766"/>
      <c r="Y10766"/>
      <c r="AB10766"/>
      <c r="AE10766"/>
      <c r="AH10766"/>
    </row>
    <row r="10767" spans="1:34" x14ac:dyDescent="0.25">
      <c r="A10767"/>
      <c r="D10767"/>
      <c r="G10767"/>
      <c r="J10767"/>
      <c r="M10767"/>
      <c r="P10767"/>
      <c r="S10767"/>
      <c r="V10767"/>
      <c r="Y10767"/>
      <c r="AB10767"/>
      <c r="AE10767"/>
      <c r="AH10767"/>
    </row>
    <row r="10768" spans="1:34" x14ac:dyDescent="0.25">
      <c r="A10768"/>
      <c r="D10768"/>
      <c r="G10768"/>
      <c r="J10768"/>
      <c r="M10768"/>
      <c r="P10768"/>
      <c r="S10768"/>
      <c r="V10768"/>
      <c r="Y10768"/>
      <c r="AB10768"/>
      <c r="AE10768"/>
      <c r="AH10768"/>
    </row>
    <row r="10769" spans="1:34" x14ac:dyDescent="0.25">
      <c r="A10769"/>
      <c r="D10769"/>
      <c r="G10769"/>
      <c r="J10769"/>
      <c r="M10769"/>
      <c r="P10769"/>
      <c r="S10769"/>
      <c r="V10769"/>
      <c r="Y10769"/>
      <c r="AB10769"/>
      <c r="AE10769"/>
      <c r="AH10769"/>
    </row>
    <row r="10770" spans="1:34" x14ac:dyDescent="0.25">
      <c r="A10770"/>
      <c r="D10770"/>
      <c r="G10770"/>
      <c r="J10770"/>
      <c r="M10770"/>
      <c r="P10770"/>
      <c r="S10770"/>
      <c r="V10770"/>
      <c r="Y10770"/>
      <c r="AB10770"/>
      <c r="AE10770"/>
      <c r="AH10770"/>
    </row>
    <row r="10771" spans="1:34" x14ac:dyDescent="0.25">
      <c r="A10771"/>
      <c r="D10771"/>
      <c r="G10771"/>
      <c r="J10771"/>
      <c r="M10771"/>
      <c r="P10771"/>
      <c r="S10771"/>
      <c r="V10771"/>
      <c r="Y10771"/>
      <c r="AB10771"/>
      <c r="AE10771"/>
      <c r="AH10771"/>
    </row>
    <row r="10772" spans="1:34" x14ac:dyDescent="0.25">
      <c r="A10772"/>
      <c r="D10772"/>
      <c r="G10772"/>
      <c r="J10772"/>
      <c r="M10772"/>
      <c r="P10772"/>
      <c r="S10772"/>
      <c r="V10772"/>
      <c r="Y10772"/>
      <c r="AB10772"/>
      <c r="AE10772"/>
      <c r="AH10772"/>
    </row>
    <row r="10773" spans="1:34" x14ac:dyDescent="0.25">
      <c r="A10773"/>
      <c r="D10773"/>
      <c r="G10773"/>
      <c r="J10773"/>
      <c r="M10773"/>
      <c r="P10773"/>
      <c r="S10773"/>
      <c r="V10773"/>
      <c r="Y10773"/>
      <c r="AB10773"/>
      <c r="AE10773"/>
      <c r="AH10773"/>
    </row>
    <row r="10774" spans="1:34" x14ac:dyDescent="0.25">
      <c r="A10774"/>
      <c r="D10774"/>
      <c r="G10774"/>
      <c r="J10774"/>
      <c r="M10774"/>
      <c r="P10774"/>
      <c r="S10774"/>
      <c r="V10774"/>
      <c r="Y10774"/>
      <c r="AB10774"/>
      <c r="AE10774"/>
      <c r="AH10774"/>
    </row>
    <row r="10775" spans="1:34" x14ac:dyDescent="0.25">
      <c r="A10775"/>
      <c r="D10775"/>
      <c r="G10775"/>
      <c r="J10775"/>
      <c r="M10775"/>
      <c r="P10775"/>
      <c r="S10775"/>
      <c r="V10775"/>
      <c r="Y10775"/>
      <c r="AB10775"/>
      <c r="AE10775"/>
      <c r="AH10775"/>
    </row>
    <row r="10776" spans="1:34" x14ac:dyDescent="0.25">
      <c r="A10776"/>
      <c r="D10776"/>
      <c r="G10776"/>
      <c r="J10776"/>
      <c r="M10776"/>
      <c r="P10776"/>
      <c r="S10776"/>
      <c r="V10776"/>
      <c r="Y10776"/>
      <c r="AB10776"/>
      <c r="AE10776"/>
      <c r="AH10776"/>
    </row>
    <row r="10777" spans="1:34" x14ac:dyDescent="0.25">
      <c r="A10777"/>
      <c r="D10777"/>
      <c r="G10777"/>
      <c r="J10777"/>
      <c r="M10777"/>
      <c r="P10777"/>
      <c r="S10777"/>
      <c r="V10777"/>
      <c r="Y10777"/>
      <c r="AB10777"/>
      <c r="AE10777"/>
      <c r="AH10777"/>
    </row>
    <row r="10778" spans="1:34" x14ac:dyDescent="0.25">
      <c r="A10778"/>
      <c r="D10778"/>
      <c r="G10778"/>
      <c r="J10778"/>
      <c r="M10778"/>
      <c r="P10778"/>
      <c r="S10778"/>
      <c r="V10778"/>
      <c r="Y10778"/>
      <c r="AB10778"/>
      <c r="AE10778"/>
      <c r="AH10778"/>
    </row>
    <row r="10779" spans="1:34" x14ac:dyDescent="0.25">
      <c r="A10779"/>
      <c r="D10779"/>
      <c r="G10779"/>
      <c r="J10779"/>
      <c r="M10779"/>
      <c r="P10779"/>
      <c r="S10779"/>
      <c r="V10779"/>
      <c r="Y10779"/>
      <c r="AB10779"/>
      <c r="AE10779"/>
      <c r="AH10779"/>
    </row>
    <row r="10780" spans="1:34" x14ac:dyDescent="0.25">
      <c r="A10780"/>
      <c r="D10780"/>
      <c r="G10780"/>
      <c r="J10780"/>
      <c r="M10780"/>
      <c r="P10780"/>
      <c r="S10780"/>
      <c r="V10780"/>
      <c r="Y10780"/>
      <c r="AB10780"/>
      <c r="AE10780"/>
      <c r="AH10780"/>
    </row>
    <row r="10781" spans="1:34" x14ac:dyDescent="0.25">
      <c r="A10781"/>
      <c r="D10781"/>
      <c r="G10781"/>
      <c r="J10781"/>
      <c r="M10781"/>
      <c r="P10781"/>
      <c r="S10781"/>
      <c r="V10781"/>
      <c r="Y10781"/>
      <c r="AB10781"/>
      <c r="AE10781"/>
      <c r="AH10781"/>
    </row>
    <row r="10782" spans="1:34" x14ac:dyDescent="0.25">
      <c r="A10782"/>
      <c r="D10782"/>
      <c r="G10782"/>
      <c r="J10782"/>
      <c r="M10782"/>
      <c r="P10782"/>
      <c r="S10782"/>
      <c r="V10782"/>
      <c r="Y10782"/>
      <c r="AB10782"/>
      <c r="AE10782"/>
      <c r="AH10782"/>
    </row>
    <row r="10783" spans="1:34" x14ac:dyDescent="0.25">
      <c r="A10783"/>
      <c r="D10783"/>
      <c r="G10783"/>
      <c r="J10783"/>
      <c r="M10783"/>
      <c r="P10783"/>
      <c r="S10783"/>
      <c r="V10783"/>
      <c r="Y10783"/>
      <c r="AB10783"/>
      <c r="AE10783"/>
      <c r="AH10783"/>
    </row>
    <row r="10784" spans="1:34" x14ac:dyDescent="0.25">
      <c r="A10784"/>
      <c r="D10784"/>
      <c r="G10784"/>
      <c r="J10784"/>
      <c r="M10784"/>
      <c r="P10784"/>
      <c r="S10784"/>
      <c r="V10784"/>
      <c r="Y10784"/>
      <c r="AB10784"/>
      <c r="AE10784"/>
      <c r="AH10784"/>
    </row>
    <row r="10785" spans="1:34" x14ac:dyDescent="0.25">
      <c r="A10785"/>
      <c r="D10785"/>
      <c r="G10785"/>
      <c r="J10785"/>
      <c r="M10785"/>
      <c r="P10785"/>
      <c r="S10785"/>
      <c r="V10785"/>
      <c r="Y10785"/>
      <c r="AB10785"/>
      <c r="AE10785"/>
      <c r="AH10785"/>
    </row>
    <row r="10786" spans="1:34" x14ac:dyDescent="0.25">
      <c r="A10786"/>
      <c r="D10786"/>
      <c r="G10786"/>
      <c r="J10786"/>
      <c r="M10786"/>
      <c r="P10786"/>
      <c r="S10786"/>
      <c r="V10786"/>
      <c r="Y10786"/>
      <c r="AB10786"/>
      <c r="AE10786"/>
      <c r="AH10786"/>
    </row>
    <row r="10787" spans="1:34" x14ac:dyDescent="0.25">
      <c r="A10787"/>
      <c r="D10787"/>
      <c r="G10787"/>
      <c r="J10787"/>
      <c r="M10787"/>
      <c r="P10787"/>
      <c r="S10787"/>
      <c r="V10787"/>
      <c r="Y10787"/>
      <c r="AB10787"/>
      <c r="AE10787"/>
      <c r="AH10787"/>
    </row>
    <row r="10788" spans="1:34" x14ac:dyDescent="0.25">
      <c r="A10788"/>
      <c r="D10788"/>
      <c r="G10788"/>
      <c r="J10788"/>
      <c r="M10788"/>
      <c r="P10788"/>
      <c r="S10788"/>
      <c r="V10788"/>
      <c r="Y10788"/>
      <c r="AB10788"/>
      <c r="AE10788"/>
      <c r="AH10788"/>
    </row>
    <row r="10789" spans="1:34" x14ac:dyDescent="0.25">
      <c r="A10789"/>
      <c r="D10789"/>
      <c r="G10789"/>
      <c r="J10789"/>
      <c r="M10789"/>
      <c r="P10789"/>
      <c r="S10789"/>
      <c r="V10789"/>
      <c r="Y10789"/>
      <c r="AB10789"/>
      <c r="AE10789"/>
      <c r="AH10789"/>
    </row>
    <row r="10790" spans="1:34" x14ac:dyDescent="0.25">
      <c r="A10790"/>
      <c r="D10790"/>
      <c r="G10790"/>
      <c r="J10790"/>
      <c r="M10790"/>
      <c r="P10790"/>
      <c r="S10790"/>
      <c r="V10790"/>
      <c r="Y10790"/>
      <c r="AB10790"/>
      <c r="AE10790"/>
      <c r="AH10790"/>
    </row>
    <row r="10791" spans="1:34" x14ac:dyDescent="0.25">
      <c r="A10791"/>
      <c r="D10791"/>
      <c r="G10791"/>
      <c r="J10791"/>
      <c r="M10791"/>
      <c r="P10791"/>
      <c r="S10791"/>
      <c r="V10791"/>
      <c r="Y10791"/>
      <c r="AB10791"/>
      <c r="AE10791"/>
      <c r="AH10791"/>
    </row>
    <row r="10792" spans="1:34" x14ac:dyDescent="0.25">
      <c r="A10792"/>
      <c r="D10792"/>
      <c r="G10792"/>
      <c r="J10792"/>
      <c r="M10792"/>
      <c r="P10792"/>
      <c r="S10792"/>
      <c r="V10792"/>
      <c r="Y10792"/>
      <c r="AB10792"/>
      <c r="AE10792"/>
      <c r="AH10792"/>
    </row>
    <row r="10793" spans="1:34" x14ac:dyDescent="0.25">
      <c r="A10793"/>
      <c r="D10793"/>
      <c r="G10793"/>
      <c r="J10793"/>
      <c r="M10793"/>
      <c r="P10793"/>
      <c r="S10793"/>
      <c r="V10793"/>
      <c r="Y10793"/>
      <c r="AB10793"/>
      <c r="AE10793"/>
      <c r="AH10793"/>
    </row>
    <row r="10794" spans="1:34" x14ac:dyDescent="0.25">
      <c r="A10794"/>
      <c r="D10794"/>
      <c r="G10794"/>
      <c r="J10794"/>
      <c r="M10794"/>
      <c r="P10794"/>
      <c r="S10794"/>
      <c r="V10794"/>
      <c r="Y10794"/>
      <c r="AB10794"/>
      <c r="AE10794"/>
      <c r="AH10794"/>
    </row>
    <row r="10795" spans="1:34" x14ac:dyDescent="0.25">
      <c r="A10795"/>
      <c r="D10795"/>
      <c r="G10795"/>
      <c r="J10795"/>
      <c r="M10795"/>
      <c r="P10795"/>
      <c r="S10795"/>
      <c r="V10795"/>
      <c r="Y10795"/>
      <c r="AB10795"/>
      <c r="AE10795"/>
      <c r="AH10795"/>
    </row>
    <row r="10796" spans="1:34" x14ac:dyDescent="0.25">
      <c r="A10796"/>
      <c r="D10796"/>
      <c r="G10796"/>
      <c r="J10796"/>
      <c r="M10796"/>
      <c r="P10796"/>
      <c r="S10796"/>
      <c r="V10796"/>
      <c r="Y10796"/>
      <c r="AB10796"/>
      <c r="AE10796"/>
      <c r="AH10796"/>
    </row>
    <row r="10797" spans="1:34" x14ac:dyDescent="0.25">
      <c r="A10797"/>
      <c r="D10797"/>
      <c r="G10797"/>
      <c r="J10797"/>
      <c r="M10797"/>
      <c r="P10797"/>
      <c r="S10797"/>
      <c r="V10797"/>
      <c r="Y10797"/>
      <c r="AB10797"/>
      <c r="AE10797"/>
      <c r="AH10797"/>
    </row>
    <row r="10798" spans="1:34" x14ac:dyDescent="0.25">
      <c r="A10798"/>
      <c r="D10798"/>
      <c r="G10798"/>
      <c r="J10798"/>
      <c r="M10798"/>
      <c r="P10798"/>
      <c r="S10798"/>
      <c r="V10798"/>
      <c r="Y10798"/>
      <c r="AB10798"/>
      <c r="AE10798"/>
      <c r="AH10798"/>
    </row>
    <row r="10799" spans="1:34" x14ac:dyDescent="0.25">
      <c r="A10799"/>
      <c r="D10799"/>
      <c r="G10799"/>
      <c r="J10799"/>
      <c r="M10799"/>
      <c r="P10799"/>
      <c r="S10799"/>
      <c r="V10799"/>
      <c r="Y10799"/>
      <c r="AB10799"/>
      <c r="AE10799"/>
      <c r="AH10799"/>
    </row>
    <row r="10800" spans="1:34" x14ac:dyDescent="0.25">
      <c r="A10800"/>
      <c r="D10800"/>
      <c r="G10800"/>
      <c r="J10800"/>
      <c r="M10800"/>
      <c r="P10800"/>
      <c r="S10800"/>
      <c r="V10800"/>
      <c r="Y10800"/>
      <c r="AB10800"/>
      <c r="AE10800"/>
      <c r="AH10800"/>
    </row>
    <row r="10801" spans="1:34" x14ac:dyDescent="0.25">
      <c r="A10801"/>
      <c r="D10801"/>
      <c r="G10801"/>
      <c r="J10801"/>
      <c r="M10801"/>
      <c r="P10801"/>
      <c r="S10801"/>
      <c r="V10801"/>
      <c r="Y10801"/>
      <c r="AB10801"/>
      <c r="AE10801"/>
      <c r="AH10801"/>
    </row>
    <row r="10802" spans="1:34" x14ac:dyDescent="0.25">
      <c r="A10802"/>
      <c r="D10802"/>
      <c r="G10802"/>
      <c r="J10802"/>
      <c r="M10802"/>
      <c r="P10802"/>
      <c r="S10802"/>
      <c r="V10802"/>
      <c r="Y10802"/>
      <c r="AB10802"/>
      <c r="AE10802"/>
      <c r="AH10802"/>
    </row>
    <row r="10803" spans="1:34" x14ac:dyDescent="0.25">
      <c r="A10803"/>
      <c r="D10803"/>
      <c r="G10803"/>
      <c r="J10803"/>
      <c r="M10803"/>
      <c r="P10803"/>
      <c r="S10803"/>
      <c r="V10803"/>
      <c r="Y10803"/>
      <c r="AB10803"/>
      <c r="AE10803"/>
      <c r="AH10803"/>
    </row>
    <row r="10804" spans="1:34" x14ac:dyDescent="0.25">
      <c r="A10804"/>
      <c r="D10804"/>
      <c r="G10804"/>
      <c r="J10804"/>
      <c r="M10804"/>
      <c r="P10804"/>
      <c r="S10804"/>
      <c r="V10804"/>
      <c r="Y10804"/>
      <c r="AB10804"/>
      <c r="AE10804"/>
      <c r="AH10804"/>
    </row>
    <row r="10805" spans="1:34" x14ac:dyDescent="0.25">
      <c r="A10805"/>
      <c r="D10805"/>
      <c r="G10805"/>
      <c r="J10805"/>
      <c r="M10805"/>
      <c r="P10805"/>
      <c r="S10805"/>
      <c r="V10805"/>
      <c r="Y10805"/>
      <c r="AB10805"/>
      <c r="AE10805"/>
      <c r="AH10805"/>
    </row>
    <row r="10806" spans="1:34" x14ac:dyDescent="0.25">
      <c r="A10806"/>
      <c r="D10806"/>
      <c r="G10806"/>
      <c r="J10806"/>
      <c r="M10806"/>
      <c r="P10806"/>
      <c r="S10806"/>
      <c r="V10806"/>
      <c r="Y10806"/>
      <c r="AB10806"/>
      <c r="AE10806"/>
      <c r="AH10806"/>
    </row>
    <row r="10807" spans="1:34" x14ac:dyDescent="0.25">
      <c r="A10807"/>
      <c r="D10807"/>
      <c r="G10807"/>
      <c r="J10807"/>
      <c r="M10807"/>
      <c r="P10807"/>
      <c r="S10807"/>
      <c r="V10807"/>
      <c r="Y10807"/>
      <c r="AB10807"/>
      <c r="AE10807"/>
      <c r="AH10807"/>
    </row>
    <row r="10808" spans="1:34" x14ac:dyDescent="0.25">
      <c r="A10808"/>
      <c r="D10808"/>
      <c r="G10808"/>
      <c r="J10808"/>
      <c r="M10808"/>
      <c r="P10808"/>
      <c r="S10808"/>
      <c r="V10808"/>
      <c r="Y10808"/>
      <c r="AB10808"/>
      <c r="AE10808"/>
      <c r="AH10808"/>
    </row>
    <row r="10809" spans="1:34" x14ac:dyDescent="0.25">
      <c r="A10809"/>
      <c r="D10809"/>
      <c r="G10809"/>
      <c r="J10809"/>
      <c r="M10809"/>
      <c r="P10809"/>
      <c r="S10809"/>
      <c r="V10809"/>
      <c r="Y10809"/>
      <c r="AB10809"/>
      <c r="AE10809"/>
      <c r="AH10809"/>
    </row>
    <row r="10810" spans="1:34" x14ac:dyDescent="0.25">
      <c r="A10810"/>
      <c r="D10810"/>
      <c r="G10810"/>
      <c r="J10810"/>
      <c r="M10810"/>
      <c r="P10810"/>
      <c r="S10810"/>
      <c r="V10810"/>
      <c r="Y10810"/>
      <c r="AB10810"/>
      <c r="AE10810"/>
      <c r="AH10810"/>
    </row>
    <row r="10811" spans="1:34" x14ac:dyDescent="0.25">
      <c r="A10811"/>
      <c r="D10811"/>
      <c r="G10811"/>
      <c r="J10811"/>
      <c r="M10811"/>
      <c r="P10811"/>
      <c r="S10811"/>
      <c r="V10811"/>
      <c r="Y10811"/>
      <c r="AB10811"/>
      <c r="AE10811"/>
      <c r="AH10811"/>
    </row>
    <row r="10812" spans="1:34" x14ac:dyDescent="0.25">
      <c r="A10812"/>
      <c r="D10812"/>
      <c r="G10812"/>
      <c r="J10812"/>
      <c r="M10812"/>
      <c r="P10812"/>
      <c r="S10812"/>
      <c r="V10812"/>
      <c r="Y10812"/>
      <c r="AB10812"/>
      <c r="AE10812"/>
      <c r="AH10812"/>
    </row>
    <row r="10813" spans="1:34" x14ac:dyDescent="0.25">
      <c r="A10813"/>
      <c r="D10813"/>
      <c r="G10813"/>
      <c r="J10813"/>
      <c r="M10813"/>
      <c r="P10813"/>
      <c r="S10813"/>
      <c r="V10813"/>
      <c r="Y10813"/>
      <c r="AB10813"/>
      <c r="AE10813"/>
      <c r="AH10813"/>
    </row>
    <row r="10814" spans="1:34" x14ac:dyDescent="0.25">
      <c r="A10814"/>
      <c r="D10814"/>
      <c r="G10814"/>
      <c r="J10814"/>
      <c r="M10814"/>
      <c r="P10814"/>
      <c r="S10814"/>
      <c r="V10814"/>
      <c r="Y10814"/>
      <c r="AB10814"/>
      <c r="AE10814"/>
      <c r="AH10814"/>
    </row>
    <row r="10815" spans="1:34" x14ac:dyDescent="0.25">
      <c r="A10815"/>
      <c r="D10815"/>
      <c r="G10815"/>
      <c r="J10815"/>
      <c r="M10815"/>
      <c r="P10815"/>
      <c r="S10815"/>
      <c r="V10815"/>
      <c r="Y10815"/>
      <c r="AB10815"/>
      <c r="AE10815"/>
      <c r="AH10815"/>
    </row>
    <row r="10816" spans="1:34" x14ac:dyDescent="0.25">
      <c r="A10816"/>
      <c r="D10816"/>
      <c r="G10816"/>
      <c r="J10816"/>
      <c r="M10816"/>
      <c r="P10816"/>
      <c r="S10816"/>
      <c r="V10816"/>
      <c r="Y10816"/>
      <c r="AB10816"/>
      <c r="AE10816"/>
      <c r="AH10816"/>
    </row>
    <row r="10817" spans="1:34" x14ac:dyDescent="0.25">
      <c r="A10817"/>
      <c r="D10817"/>
      <c r="G10817"/>
      <c r="J10817"/>
      <c r="M10817"/>
      <c r="P10817"/>
      <c r="S10817"/>
      <c r="V10817"/>
      <c r="Y10817"/>
      <c r="AB10817"/>
      <c r="AE10817"/>
      <c r="AH10817"/>
    </row>
    <row r="10818" spans="1:34" x14ac:dyDescent="0.25">
      <c r="A10818"/>
      <c r="D10818"/>
      <c r="G10818"/>
      <c r="J10818"/>
      <c r="M10818"/>
      <c r="P10818"/>
      <c r="S10818"/>
      <c r="V10818"/>
      <c r="Y10818"/>
      <c r="AB10818"/>
      <c r="AE10818"/>
      <c r="AH10818"/>
    </row>
    <row r="10819" spans="1:34" x14ac:dyDescent="0.25">
      <c r="A10819"/>
      <c r="D10819"/>
      <c r="G10819"/>
      <c r="J10819"/>
      <c r="M10819"/>
      <c r="P10819"/>
      <c r="S10819"/>
      <c r="V10819"/>
      <c r="Y10819"/>
      <c r="AB10819"/>
      <c r="AE10819"/>
      <c r="AH10819"/>
    </row>
    <row r="10820" spans="1:34" x14ac:dyDescent="0.25">
      <c r="A10820"/>
      <c r="D10820"/>
      <c r="G10820"/>
      <c r="J10820"/>
      <c r="M10820"/>
      <c r="P10820"/>
      <c r="S10820"/>
      <c r="V10820"/>
      <c r="Y10820"/>
      <c r="AB10820"/>
      <c r="AE10820"/>
      <c r="AH10820"/>
    </row>
    <row r="10821" spans="1:34" x14ac:dyDescent="0.25">
      <c r="A10821"/>
      <c r="D10821"/>
      <c r="G10821"/>
      <c r="J10821"/>
      <c r="M10821"/>
      <c r="P10821"/>
      <c r="S10821"/>
      <c r="V10821"/>
      <c r="Y10821"/>
      <c r="AB10821"/>
      <c r="AE10821"/>
      <c r="AH10821"/>
    </row>
    <row r="10822" spans="1:34" x14ac:dyDescent="0.25">
      <c r="A10822"/>
      <c r="D10822"/>
      <c r="G10822"/>
      <c r="J10822"/>
      <c r="M10822"/>
      <c r="P10822"/>
      <c r="S10822"/>
      <c r="V10822"/>
      <c r="Y10822"/>
      <c r="AB10822"/>
      <c r="AE10822"/>
      <c r="AH10822"/>
    </row>
    <row r="10823" spans="1:34" x14ac:dyDescent="0.25">
      <c r="A10823"/>
      <c r="D10823"/>
      <c r="G10823"/>
      <c r="J10823"/>
      <c r="M10823"/>
      <c r="P10823"/>
      <c r="S10823"/>
      <c r="V10823"/>
      <c r="Y10823"/>
      <c r="AB10823"/>
      <c r="AE10823"/>
      <c r="AH10823"/>
    </row>
    <row r="10824" spans="1:34" x14ac:dyDescent="0.25">
      <c r="A10824"/>
      <c r="D10824"/>
      <c r="G10824"/>
      <c r="J10824"/>
      <c r="M10824"/>
      <c r="P10824"/>
      <c r="S10824"/>
      <c r="V10824"/>
      <c r="Y10824"/>
      <c r="AB10824"/>
      <c r="AE10824"/>
      <c r="AH10824"/>
    </row>
    <row r="10825" spans="1:34" x14ac:dyDescent="0.25">
      <c r="A10825"/>
      <c r="D10825"/>
      <c r="G10825"/>
      <c r="J10825"/>
      <c r="M10825"/>
      <c r="P10825"/>
      <c r="S10825"/>
      <c r="V10825"/>
      <c r="Y10825"/>
      <c r="AB10825"/>
      <c r="AE10825"/>
      <c r="AH10825"/>
    </row>
    <row r="10826" spans="1:34" x14ac:dyDescent="0.25">
      <c r="A10826"/>
      <c r="D10826"/>
      <c r="G10826"/>
      <c r="J10826"/>
      <c r="M10826"/>
      <c r="P10826"/>
      <c r="S10826"/>
      <c r="V10826"/>
      <c r="Y10826"/>
      <c r="AB10826"/>
      <c r="AE10826"/>
      <c r="AH10826"/>
    </row>
    <row r="10827" spans="1:34" x14ac:dyDescent="0.25">
      <c r="A10827"/>
      <c r="D10827"/>
      <c r="G10827"/>
      <c r="J10827"/>
      <c r="M10827"/>
      <c r="P10827"/>
      <c r="S10827"/>
      <c r="V10827"/>
      <c r="Y10827"/>
      <c r="AB10827"/>
      <c r="AE10827"/>
      <c r="AH10827"/>
    </row>
    <row r="10828" spans="1:34" x14ac:dyDescent="0.25">
      <c r="A10828"/>
      <c r="D10828"/>
      <c r="G10828"/>
      <c r="J10828"/>
      <c r="M10828"/>
      <c r="P10828"/>
      <c r="S10828"/>
      <c r="V10828"/>
      <c r="Y10828"/>
      <c r="AB10828"/>
      <c r="AE10828"/>
      <c r="AH10828"/>
    </row>
    <row r="10829" spans="1:34" x14ac:dyDescent="0.25">
      <c r="A10829"/>
      <c r="D10829"/>
      <c r="G10829"/>
      <c r="J10829"/>
      <c r="M10829"/>
      <c r="P10829"/>
      <c r="S10829"/>
      <c r="V10829"/>
      <c r="Y10829"/>
      <c r="AB10829"/>
      <c r="AE10829"/>
      <c r="AH10829"/>
    </row>
    <row r="10830" spans="1:34" x14ac:dyDescent="0.25">
      <c r="A10830"/>
      <c r="D10830"/>
      <c r="G10830"/>
      <c r="J10830"/>
      <c r="M10830"/>
      <c r="P10830"/>
      <c r="S10830"/>
      <c r="V10830"/>
      <c r="Y10830"/>
      <c r="AB10830"/>
      <c r="AE10830"/>
      <c r="AH10830"/>
    </row>
    <row r="10831" spans="1:34" x14ac:dyDescent="0.25">
      <c r="A10831"/>
      <c r="D10831"/>
      <c r="G10831"/>
      <c r="J10831"/>
      <c r="M10831"/>
      <c r="P10831"/>
      <c r="S10831"/>
      <c r="V10831"/>
      <c r="Y10831"/>
      <c r="AB10831"/>
      <c r="AE10831"/>
      <c r="AH10831"/>
    </row>
    <row r="10832" spans="1:34" x14ac:dyDescent="0.25">
      <c r="A10832"/>
      <c r="D10832"/>
      <c r="G10832"/>
      <c r="J10832"/>
      <c r="M10832"/>
      <c r="P10832"/>
      <c r="S10832"/>
      <c r="V10832"/>
      <c r="Y10832"/>
      <c r="AB10832"/>
      <c r="AE10832"/>
      <c r="AH10832"/>
    </row>
    <row r="10833" spans="1:34" x14ac:dyDescent="0.25">
      <c r="A10833"/>
      <c r="D10833"/>
      <c r="G10833"/>
      <c r="J10833"/>
      <c r="M10833"/>
      <c r="P10833"/>
      <c r="S10833"/>
      <c r="V10833"/>
      <c r="Y10833"/>
      <c r="AB10833"/>
      <c r="AE10833"/>
      <c r="AH10833"/>
    </row>
    <row r="10834" spans="1:34" x14ac:dyDescent="0.25">
      <c r="A10834"/>
      <c r="D10834"/>
      <c r="G10834"/>
      <c r="J10834"/>
      <c r="M10834"/>
      <c r="P10834"/>
      <c r="S10834"/>
      <c r="V10834"/>
      <c r="Y10834"/>
      <c r="AB10834"/>
      <c r="AE10834"/>
      <c r="AH10834"/>
    </row>
    <row r="10835" spans="1:34" x14ac:dyDescent="0.25">
      <c r="A10835"/>
      <c r="D10835"/>
      <c r="G10835"/>
      <c r="J10835"/>
      <c r="M10835"/>
      <c r="P10835"/>
      <c r="S10835"/>
      <c r="V10835"/>
      <c r="Y10835"/>
      <c r="AB10835"/>
      <c r="AE10835"/>
      <c r="AH10835"/>
    </row>
    <row r="10836" spans="1:34" x14ac:dyDescent="0.25">
      <c r="A10836"/>
      <c r="D10836"/>
      <c r="G10836"/>
      <c r="J10836"/>
      <c r="M10836"/>
      <c r="P10836"/>
      <c r="S10836"/>
      <c r="V10836"/>
      <c r="Y10836"/>
      <c r="AB10836"/>
      <c r="AE10836"/>
      <c r="AH10836"/>
    </row>
    <row r="10837" spans="1:34" x14ac:dyDescent="0.25">
      <c r="A10837"/>
      <c r="D10837"/>
      <c r="G10837"/>
      <c r="J10837"/>
      <c r="M10837"/>
      <c r="P10837"/>
      <c r="S10837"/>
      <c r="V10837"/>
      <c r="Y10837"/>
      <c r="AB10837"/>
      <c r="AE10837"/>
      <c r="AH10837"/>
    </row>
    <row r="10838" spans="1:34" x14ac:dyDescent="0.25">
      <c r="A10838"/>
      <c r="D10838"/>
      <c r="G10838"/>
      <c r="J10838"/>
      <c r="M10838"/>
      <c r="P10838"/>
      <c r="S10838"/>
      <c r="V10838"/>
      <c r="Y10838"/>
      <c r="AB10838"/>
      <c r="AE10838"/>
      <c r="AH10838"/>
    </row>
    <row r="10839" spans="1:34" x14ac:dyDescent="0.25">
      <c r="A10839"/>
      <c r="D10839"/>
      <c r="G10839"/>
      <c r="J10839"/>
      <c r="M10839"/>
      <c r="P10839"/>
      <c r="S10839"/>
      <c r="V10839"/>
      <c r="Y10839"/>
      <c r="AB10839"/>
      <c r="AE10839"/>
      <c r="AH10839"/>
    </row>
    <row r="10840" spans="1:34" x14ac:dyDescent="0.25">
      <c r="A10840"/>
      <c r="D10840"/>
      <c r="G10840"/>
      <c r="J10840"/>
      <c r="M10840"/>
      <c r="P10840"/>
      <c r="S10840"/>
      <c r="V10840"/>
      <c r="Y10840"/>
      <c r="AB10840"/>
      <c r="AE10840"/>
      <c r="AH10840"/>
    </row>
    <row r="10841" spans="1:34" x14ac:dyDescent="0.25">
      <c r="A10841"/>
      <c r="D10841"/>
      <c r="G10841"/>
      <c r="J10841"/>
      <c r="M10841"/>
      <c r="P10841"/>
      <c r="S10841"/>
      <c r="V10841"/>
      <c r="Y10841"/>
      <c r="AB10841"/>
      <c r="AE10841"/>
      <c r="AH10841"/>
    </row>
    <row r="10842" spans="1:34" x14ac:dyDescent="0.25">
      <c r="A10842"/>
      <c r="D10842"/>
      <c r="G10842"/>
      <c r="J10842"/>
      <c r="M10842"/>
      <c r="P10842"/>
      <c r="S10842"/>
      <c r="V10842"/>
      <c r="Y10842"/>
      <c r="AB10842"/>
      <c r="AE10842"/>
      <c r="AH10842"/>
    </row>
    <row r="10843" spans="1:34" x14ac:dyDescent="0.25">
      <c r="A10843"/>
      <c r="D10843"/>
      <c r="G10843"/>
      <c r="J10843"/>
      <c r="M10843"/>
      <c r="P10843"/>
      <c r="S10843"/>
      <c r="V10843"/>
      <c r="Y10843"/>
      <c r="AB10843"/>
      <c r="AE10843"/>
      <c r="AH10843"/>
    </row>
    <row r="10844" spans="1:34" x14ac:dyDescent="0.25">
      <c r="A10844"/>
      <c r="D10844"/>
      <c r="G10844"/>
      <c r="J10844"/>
      <c r="M10844"/>
      <c r="P10844"/>
      <c r="S10844"/>
      <c r="V10844"/>
      <c r="Y10844"/>
      <c r="AB10844"/>
      <c r="AE10844"/>
      <c r="AH10844"/>
    </row>
    <row r="10845" spans="1:34" x14ac:dyDescent="0.25">
      <c r="A10845"/>
      <c r="D10845"/>
      <c r="G10845"/>
      <c r="J10845"/>
      <c r="M10845"/>
      <c r="P10845"/>
      <c r="S10845"/>
      <c r="V10845"/>
      <c r="Y10845"/>
      <c r="AB10845"/>
      <c r="AE10845"/>
      <c r="AH10845"/>
    </row>
    <row r="10846" spans="1:34" x14ac:dyDescent="0.25">
      <c r="A10846"/>
      <c r="D10846"/>
      <c r="G10846"/>
      <c r="J10846"/>
      <c r="M10846"/>
      <c r="P10846"/>
      <c r="S10846"/>
      <c r="V10846"/>
      <c r="Y10846"/>
      <c r="AB10846"/>
      <c r="AE10846"/>
      <c r="AH10846"/>
    </row>
    <row r="10847" spans="1:34" x14ac:dyDescent="0.25">
      <c r="A10847"/>
      <c r="D10847"/>
      <c r="G10847"/>
      <c r="J10847"/>
      <c r="M10847"/>
      <c r="P10847"/>
      <c r="S10847"/>
      <c r="V10847"/>
      <c r="Y10847"/>
      <c r="AB10847"/>
      <c r="AE10847"/>
      <c r="AH10847"/>
    </row>
    <row r="10848" spans="1:34" x14ac:dyDescent="0.25">
      <c r="A10848"/>
      <c r="D10848"/>
      <c r="G10848"/>
      <c r="J10848"/>
      <c r="M10848"/>
      <c r="P10848"/>
      <c r="S10848"/>
      <c r="V10848"/>
      <c r="Y10848"/>
      <c r="AB10848"/>
      <c r="AE10848"/>
      <c r="AH10848"/>
    </row>
    <row r="10849" spans="1:34" x14ac:dyDescent="0.25">
      <c r="A10849"/>
      <c r="D10849"/>
      <c r="G10849"/>
      <c r="J10849"/>
      <c r="M10849"/>
      <c r="P10849"/>
      <c r="S10849"/>
      <c r="V10849"/>
      <c r="Y10849"/>
      <c r="AB10849"/>
      <c r="AE10849"/>
      <c r="AH10849"/>
    </row>
    <row r="10850" spans="1:34" x14ac:dyDescent="0.25">
      <c r="A10850"/>
      <c r="D10850"/>
      <c r="G10850"/>
      <c r="J10850"/>
      <c r="M10850"/>
      <c r="P10850"/>
      <c r="S10850"/>
      <c r="V10850"/>
      <c r="Y10850"/>
      <c r="AB10850"/>
      <c r="AE10850"/>
      <c r="AH10850"/>
    </row>
    <row r="10851" spans="1:34" x14ac:dyDescent="0.25">
      <c r="A10851"/>
      <c r="D10851"/>
      <c r="G10851"/>
      <c r="J10851"/>
      <c r="M10851"/>
      <c r="P10851"/>
      <c r="S10851"/>
      <c r="V10851"/>
      <c r="Y10851"/>
      <c r="AB10851"/>
      <c r="AE10851"/>
      <c r="AH10851"/>
    </row>
    <row r="10852" spans="1:34" x14ac:dyDescent="0.25">
      <c r="A10852"/>
      <c r="D10852"/>
      <c r="G10852"/>
      <c r="J10852"/>
      <c r="M10852"/>
      <c r="P10852"/>
      <c r="S10852"/>
      <c r="V10852"/>
      <c r="Y10852"/>
      <c r="AB10852"/>
      <c r="AE10852"/>
      <c r="AH10852"/>
    </row>
    <row r="10853" spans="1:34" x14ac:dyDescent="0.25">
      <c r="A10853"/>
      <c r="D10853"/>
      <c r="G10853"/>
      <c r="J10853"/>
      <c r="M10853"/>
      <c r="P10853"/>
      <c r="S10853"/>
      <c r="V10853"/>
      <c r="Y10853"/>
      <c r="AB10853"/>
      <c r="AE10853"/>
      <c r="AH10853"/>
    </row>
    <row r="10854" spans="1:34" x14ac:dyDescent="0.25">
      <c r="A10854"/>
      <c r="D10854"/>
      <c r="G10854"/>
      <c r="J10854"/>
      <c r="M10854"/>
      <c r="P10854"/>
      <c r="S10854"/>
      <c r="V10854"/>
      <c r="Y10854"/>
      <c r="AB10854"/>
      <c r="AE10854"/>
      <c r="AH10854"/>
    </row>
    <row r="10855" spans="1:34" x14ac:dyDescent="0.25">
      <c r="A10855"/>
      <c r="D10855"/>
      <c r="G10855"/>
      <c r="J10855"/>
      <c r="M10855"/>
      <c r="P10855"/>
      <c r="S10855"/>
      <c r="V10855"/>
      <c r="Y10855"/>
      <c r="AB10855"/>
      <c r="AE10855"/>
      <c r="AH10855"/>
    </row>
    <row r="10856" spans="1:34" x14ac:dyDescent="0.25">
      <c r="A10856"/>
      <c r="D10856"/>
      <c r="G10856"/>
      <c r="J10856"/>
      <c r="M10856"/>
      <c r="P10856"/>
      <c r="S10856"/>
      <c r="V10856"/>
      <c r="Y10856"/>
      <c r="AB10856"/>
      <c r="AE10856"/>
      <c r="AH10856"/>
    </row>
    <row r="10857" spans="1:34" x14ac:dyDescent="0.25">
      <c r="A10857"/>
      <c r="D10857"/>
      <c r="G10857"/>
      <c r="J10857"/>
      <c r="M10857"/>
      <c r="P10857"/>
      <c r="S10857"/>
      <c r="V10857"/>
      <c r="Y10857"/>
      <c r="AB10857"/>
      <c r="AE10857"/>
      <c r="AH10857"/>
    </row>
    <row r="10858" spans="1:34" x14ac:dyDescent="0.25">
      <c r="A10858"/>
      <c r="D10858"/>
      <c r="G10858"/>
      <c r="J10858"/>
      <c r="M10858"/>
      <c r="P10858"/>
      <c r="S10858"/>
      <c r="V10858"/>
      <c r="Y10858"/>
      <c r="AB10858"/>
      <c r="AE10858"/>
      <c r="AH10858"/>
    </row>
    <row r="10859" spans="1:34" x14ac:dyDescent="0.25">
      <c r="A10859"/>
      <c r="D10859"/>
      <c r="G10859"/>
      <c r="J10859"/>
      <c r="M10859"/>
      <c r="P10859"/>
      <c r="S10859"/>
      <c r="V10859"/>
      <c r="Y10859"/>
      <c r="AB10859"/>
      <c r="AE10859"/>
      <c r="AH10859"/>
    </row>
    <row r="10860" spans="1:34" x14ac:dyDescent="0.25">
      <c r="A10860"/>
      <c r="D10860"/>
      <c r="G10860"/>
      <c r="J10860"/>
      <c r="M10860"/>
      <c r="P10860"/>
      <c r="S10860"/>
      <c r="V10860"/>
      <c r="Y10860"/>
      <c r="AB10860"/>
      <c r="AE10860"/>
      <c r="AH10860"/>
    </row>
    <row r="10861" spans="1:34" x14ac:dyDescent="0.25">
      <c r="A10861"/>
      <c r="D10861"/>
      <c r="G10861"/>
      <c r="J10861"/>
      <c r="M10861"/>
      <c r="P10861"/>
      <c r="S10861"/>
      <c r="V10861"/>
      <c r="Y10861"/>
      <c r="AB10861"/>
      <c r="AE10861"/>
      <c r="AH10861"/>
    </row>
    <row r="10862" spans="1:34" x14ac:dyDescent="0.25">
      <c r="A10862"/>
      <c r="D10862"/>
      <c r="G10862"/>
      <c r="J10862"/>
      <c r="M10862"/>
      <c r="P10862"/>
      <c r="S10862"/>
      <c r="V10862"/>
      <c r="Y10862"/>
      <c r="AB10862"/>
      <c r="AE10862"/>
      <c r="AH10862"/>
    </row>
    <row r="10863" spans="1:34" x14ac:dyDescent="0.25">
      <c r="A10863"/>
      <c r="D10863"/>
      <c r="G10863"/>
      <c r="J10863"/>
      <c r="M10863"/>
      <c r="P10863"/>
      <c r="S10863"/>
      <c r="V10863"/>
      <c r="Y10863"/>
      <c r="AB10863"/>
      <c r="AE10863"/>
      <c r="AH10863"/>
    </row>
    <row r="10864" spans="1:34" x14ac:dyDescent="0.25">
      <c r="A10864"/>
      <c r="D10864"/>
      <c r="G10864"/>
      <c r="J10864"/>
      <c r="M10864"/>
      <c r="P10864"/>
      <c r="S10864"/>
      <c r="V10864"/>
      <c r="Y10864"/>
      <c r="AB10864"/>
      <c r="AE10864"/>
      <c r="AH10864"/>
    </row>
    <row r="10865" spans="1:34" x14ac:dyDescent="0.25">
      <c r="A10865"/>
      <c r="D10865"/>
      <c r="G10865"/>
      <c r="J10865"/>
      <c r="M10865"/>
      <c r="P10865"/>
      <c r="S10865"/>
      <c r="V10865"/>
      <c r="Y10865"/>
      <c r="AB10865"/>
      <c r="AE10865"/>
      <c r="AH10865"/>
    </row>
    <row r="10866" spans="1:34" x14ac:dyDescent="0.25">
      <c r="A10866"/>
      <c r="D10866"/>
      <c r="G10866"/>
      <c r="J10866"/>
      <c r="M10866"/>
      <c r="P10866"/>
      <c r="S10866"/>
      <c r="V10866"/>
      <c r="Y10866"/>
      <c r="AB10866"/>
      <c r="AE10866"/>
      <c r="AH10866"/>
    </row>
    <row r="10867" spans="1:34" x14ac:dyDescent="0.25">
      <c r="A10867"/>
      <c r="D10867"/>
      <c r="G10867"/>
      <c r="J10867"/>
      <c r="M10867"/>
      <c r="P10867"/>
      <c r="S10867"/>
      <c r="V10867"/>
      <c r="Y10867"/>
      <c r="AB10867"/>
      <c r="AE10867"/>
      <c r="AH10867"/>
    </row>
    <row r="10868" spans="1:34" x14ac:dyDescent="0.25">
      <c r="A10868"/>
      <c r="D10868"/>
      <c r="G10868"/>
      <c r="J10868"/>
      <c r="M10868"/>
      <c r="P10868"/>
      <c r="S10868"/>
      <c r="V10868"/>
      <c r="Y10868"/>
      <c r="AB10868"/>
      <c r="AE10868"/>
      <c r="AH10868"/>
    </row>
    <row r="10869" spans="1:34" x14ac:dyDescent="0.25">
      <c r="A10869"/>
      <c r="D10869"/>
      <c r="G10869"/>
      <c r="J10869"/>
      <c r="M10869"/>
      <c r="P10869"/>
      <c r="S10869"/>
      <c r="V10869"/>
      <c r="Y10869"/>
      <c r="AB10869"/>
      <c r="AE10869"/>
      <c r="AH10869"/>
    </row>
    <row r="10870" spans="1:34" x14ac:dyDescent="0.25">
      <c r="A10870"/>
      <c r="D10870"/>
      <c r="G10870"/>
      <c r="J10870"/>
      <c r="M10870"/>
      <c r="P10870"/>
      <c r="S10870"/>
      <c r="V10870"/>
      <c r="Y10870"/>
      <c r="AB10870"/>
      <c r="AE10870"/>
      <c r="AH10870"/>
    </row>
    <row r="10871" spans="1:34" x14ac:dyDescent="0.25">
      <c r="A10871"/>
      <c r="D10871"/>
      <c r="G10871"/>
      <c r="J10871"/>
      <c r="M10871"/>
      <c r="P10871"/>
      <c r="S10871"/>
      <c r="V10871"/>
      <c r="Y10871"/>
      <c r="AB10871"/>
      <c r="AE10871"/>
      <c r="AH10871"/>
    </row>
    <row r="10872" spans="1:34" x14ac:dyDescent="0.25">
      <c r="A10872"/>
      <c r="D10872"/>
      <c r="G10872"/>
      <c r="J10872"/>
      <c r="M10872"/>
      <c r="P10872"/>
      <c r="S10872"/>
      <c r="V10872"/>
      <c r="Y10872"/>
      <c r="AB10872"/>
      <c r="AE10872"/>
      <c r="AH10872"/>
    </row>
    <row r="10873" spans="1:34" x14ac:dyDescent="0.25">
      <c r="A10873"/>
      <c r="D10873"/>
      <c r="G10873"/>
      <c r="J10873"/>
      <c r="M10873"/>
      <c r="P10873"/>
      <c r="S10873"/>
      <c r="V10873"/>
      <c r="Y10873"/>
      <c r="AB10873"/>
      <c r="AE10873"/>
      <c r="AH10873"/>
    </row>
    <row r="10874" spans="1:34" x14ac:dyDescent="0.25">
      <c r="A10874"/>
      <c r="D10874"/>
      <c r="G10874"/>
      <c r="J10874"/>
      <c r="M10874"/>
      <c r="P10874"/>
      <c r="S10874"/>
      <c r="V10874"/>
      <c r="Y10874"/>
      <c r="AB10874"/>
      <c r="AE10874"/>
      <c r="AH10874"/>
    </row>
    <row r="10875" spans="1:34" x14ac:dyDescent="0.25">
      <c r="A10875"/>
      <c r="D10875"/>
      <c r="G10875"/>
      <c r="J10875"/>
      <c r="M10875"/>
      <c r="P10875"/>
      <c r="S10875"/>
      <c r="V10875"/>
      <c r="Y10875"/>
      <c r="AB10875"/>
      <c r="AE10875"/>
      <c r="AH10875"/>
    </row>
    <row r="10876" spans="1:34" x14ac:dyDescent="0.25">
      <c r="A10876"/>
      <c r="D10876"/>
      <c r="G10876"/>
      <c r="J10876"/>
      <c r="M10876"/>
      <c r="P10876"/>
      <c r="S10876"/>
      <c r="V10876"/>
      <c r="Y10876"/>
      <c r="AB10876"/>
      <c r="AE10876"/>
      <c r="AH10876"/>
    </row>
    <row r="10877" spans="1:34" x14ac:dyDescent="0.25">
      <c r="A10877"/>
      <c r="D10877"/>
      <c r="G10877"/>
      <c r="J10877"/>
      <c r="M10877"/>
      <c r="P10877"/>
      <c r="S10877"/>
      <c r="V10877"/>
      <c r="Y10877"/>
      <c r="AB10877"/>
      <c r="AE10877"/>
      <c r="AH10877"/>
    </row>
    <row r="10878" spans="1:34" x14ac:dyDescent="0.25">
      <c r="A10878"/>
      <c r="D10878"/>
      <c r="G10878"/>
      <c r="J10878"/>
      <c r="M10878"/>
      <c r="P10878"/>
      <c r="S10878"/>
      <c r="V10878"/>
      <c r="Y10878"/>
      <c r="AB10878"/>
      <c r="AE10878"/>
      <c r="AH10878"/>
    </row>
    <row r="10879" spans="1:34" x14ac:dyDescent="0.25">
      <c r="A10879"/>
      <c r="D10879"/>
      <c r="G10879"/>
      <c r="J10879"/>
      <c r="M10879"/>
      <c r="P10879"/>
      <c r="S10879"/>
      <c r="V10879"/>
      <c r="Y10879"/>
      <c r="AB10879"/>
      <c r="AE10879"/>
      <c r="AH10879"/>
    </row>
    <row r="10880" spans="1:34" x14ac:dyDescent="0.25">
      <c r="A10880"/>
      <c r="D10880"/>
      <c r="G10880"/>
      <c r="J10880"/>
      <c r="M10880"/>
      <c r="P10880"/>
      <c r="S10880"/>
      <c r="V10880"/>
      <c r="Y10880"/>
      <c r="AB10880"/>
      <c r="AE10880"/>
      <c r="AH10880"/>
    </row>
    <row r="10881" spans="1:34" x14ac:dyDescent="0.25">
      <c r="A10881"/>
      <c r="D10881"/>
      <c r="G10881"/>
      <c r="J10881"/>
      <c r="M10881"/>
      <c r="P10881"/>
      <c r="S10881"/>
      <c r="V10881"/>
      <c r="Y10881"/>
      <c r="AB10881"/>
      <c r="AE10881"/>
      <c r="AH10881"/>
    </row>
    <row r="10882" spans="1:34" x14ac:dyDescent="0.25">
      <c r="A10882"/>
      <c r="D10882"/>
      <c r="G10882"/>
      <c r="J10882"/>
      <c r="M10882"/>
      <c r="P10882"/>
      <c r="S10882"/>
      <c r="V10882"/>
      <c r="Y10882"/>
      <c r="AB10882"/>
      <c r="AE10882"/>
      <c r="AH10882"/>
    </row>
    <row r="10883" spans="1:34" x14ac:dyDescent="0.25">
      <c r="A10883"/>
      <c r="D10883"/>
      <c r="G10883"/>
      <c r="J10883"/>
      <c r="M10883"/>
      <c r="P10883"/>
      <c r="S10883"/>
      <c r="V10883"/>
      <c r="Y10883"/>
      <c r="AB10883"/>
      <c r="AE10883"/>
      <c r="AH10883"/>
    </row>
    <row r="10884" spans="1:34" x14ac:dyDescent="0.25">
      <c r="A10884"/>
      <c r="D10884"/>
      <c r="G10884"/>
      <c r="J10884"/>
      <c r="M10884"/>
      <c r="P10884"/>
      <c r="S10884"/>
      <c r="V10884"/>
      <c r="Y10884"/>
      <c r="AB10884"/>
      <c r="AE10884"/>
      <c r="AH10884"/>
    </row>
    <row r="10885" spans="1:34" x14ac:dyDescent="0.25">
      <c r="A10885"/>
      <c r="D10885"/>
      <c r="G10885"/>
      <c r="J10885"/>
      <c r="M10885"/>
      <c r="P10885"/>
      <c r="S10885"/>
      <c r="V10885"/>
      <c r="Y10885"/>
      <c r="AB10885"/>
      <c r="AE10885"/>
      <c r="AH10885"/>
    </row>
    <row r="10886" spans="1:34" x14ac:dyDescent="0.25">
      <c r="A10886"/>
      <c r="D10886"/>
      <c r="G10886"/>
      <c r="J10886"/>
      <c r="M10886"/>
      <c r="P10886"/>
      <c r="S10886"/>
      <c r="V10886"/>
      <c r="Y10886"/>
      <c r="AB10886"/>
      <c r="AE10886"/>
      <c r="AH10886"/>
    </row>
    <row r="10887" spans="1:34" x14ac:dyDescent="0.25">
      <c r="A10887"/>
      <c r="D10887"/>
      <c r="G10887"/>
      <c r="J10887"/>
      <c r="M10887"/>
      <c r="P10887"/>
      <c r="S10887"/>
      <c r="V10887"/>
      <c r="Y10887"/>
      <c r="AB10887"/>
      <c r="AE10887"/>
      <c r="AH10887"/>
    </row>
    <row r="10888" spans="1:34" x14ac:dyDescent="0.25">
      <c r="A10888"/>
      <c r="D10888"/>
      <c r="G10888"/>
      <c r="J10888"/>
      <c r="M10888"/>
      <c r="P10888"/>
      <c r="S10888"/>
      <c r="V10888"/>
      <c r="Y10888"/>
      <c r="AB10888"/>
      <c r="AE10888"/>
      <c r="AH10888"/>
    </row>
    <row r="10889" spans="1:34" x14ac:dyDescent="0.25">
      <c r="A10889"/>
      <c r="D10889"/>
      <c r="G10889"/>
      <c r="J10889"/>
      <c r="M10889"/>
      <c r="P10889"/>
      <c r="S10889"/>
      <c r="V10889"/>
      <c r="Y10889"/>
      <c r="AB10889"/>
      <c r="AE10889"/>
      <c r="AH10889"/>
    </row>
    <row r="10890" spans="1:34" x14ac:dyDescent="0.25">
      <c r="A10890"/>
      <c r="D10890"/>
      <c r="G10890"/>
      <c r="J10890"/>
      <c r="M10890"/>
      <c r="P10890"/>
      <c r="S10890"/>
      <c r="V10890"/>
      <c r="Y10890"/>
      <c r="AB10890"/>
      <c r="AE10890"/>
      <c r="AH10890"/>
    </row>
    <row r="10891" spans="1:34" x14ac:dyDescent="0.25">
      <c r="A10891"/>
      <c r="D10891"/>
      <c r="G10891"/>
      <c r="J10891"/>
      <c r="M10891"/>
      <c r="P10891"/>
      <c r="S10891"/>
      <c r="V10891"/>
      <c r="Y10891"/>
      <c r="AB10891"/>
      <c r="AE10891"/>
      <c r="AH10891"/>
    </row>
    <row r="10892" spans="1:34" x14ac:dyDescent="0.25">
      <c r="A10892"/>
      <c r="D10892"/>
      <c r="G10892"/>
      <c r="J10892"/>
      <c r="M10892"/>
      <c r="P10892"/>
      <c r="S10892"/>
      <c r="V10892"/>
      <c r="Y10892"/>
      <c r="AB10892"/>
      <c r="AE10892"/>
      <c r="AH10892"/>
    </row>
    <row r="10893" spans="1:34" x14ac:dyDescent="0.25">
      <c r="A10893"/>
      <c r="D10893"/>
      <c r="G10893"/>
      <c r="J10893"/>
      <c r="M10893"/>
      <c r="P10893"/>
      <c r="S10893"/>
      <c r="V10893"/>
      <c r="Y10893"/>
      <c r="AB10893"/>
      <c r="AE10893"/>
      <c r="AH10893"/>
    </row>
    <row r="10894" spans="1:34" x14ac:dyDescent="0.25">
      <c r="A10894"/>
      <c r="D10894"/>
      <c r="G10894"/>
      <c r="J10894"/>
      <c r="M10894"/>
      <c r="P10894"/>
      <c r="S10894"/>
      <c r="V10894"/>
      <c r="Y10894"/>
      <c r="AB10894"/>
      <c r="AE10894"/>
      <c r="AH10894"/>
    </row>
    <row r="10895" spans="1:34" x14ac:dyDescent="0.25">
      <c r="A10895"/>
      <c r="D10895"/>
      <c r="G10895"/>
      <c r="J10895"/>
      <c r="M10895"/>
      <c r="P10895"/>
      <c r="S10895"/>
      <c r="V10895"/>
      <c r="Y10895"/>
      <c r="AB10895"/>
      <c r="AE10895"/>
      <c r="AH10895"/>
    </row>
    <row r="10896" spans="1:34" x14ac:dyDescent="0.25">
      <c r="A10896"/>
      <c r="D10896"/>
      <c r="G10896"/>
      <c r="J10896"/>
      <c r="M10896"/>
      <c r="P10896"/>
      <c r="S10896"/>
      <c r="V10896"/>
      <c r="Y10896"/>
      <c r="AB10896"/>
      <c r="AE10896"/>
      <c r="AH10896"/>
    </row>
    <row r="10897" spans="1:34" x14ac:dyDescent="0.25">
      <c r="A10897"/>
      <c r="D10897"/>
      <c r="G10897"/>
      <c r="J10897"/>
      <c r="M10897"/>
      <c r="P10897"/>
      <c r="S10897"/>
      <c r="V10897"/>
      <c r="Y10897"/>
      <c r="AB10897"/>
      <c r="AE10897"/>
      <c r="AH10897"/>
    </row>
    <row r="10898" spans="1:34" x14ac:dyDescent="0.25">
      <c r="A10898"/>
      <c r="D10898"/>
      <c r="G10898"/>
      <c r="J10898"/>
      <c r="M10898"/>
      <c r="P10898"/>
      <c r="S10898"/>
      <c r="V10898"/>
      <c r="Y10898"/>
      <c r="AB10898"/>
      <c r="AE10898"/>
      <c r="AH10898"/>
    </row>
    <row r="10899" spans="1:34" x14ac:dyDescent="0.25">
      <c r="A10899"/>
      <c r="D10899"/>
      <c r="G10899"/>
      <c r="J10899"/>
      <c r="M10899"/>
      <c r="P10899"/>
      <c r="S10899"/>
      <c r="V10899"/>
      <c r="Y10899"/>
      <c r="AB10899"/>
      <c r="AE10899"/>
      <c r="AH10899"/>
    </row>
    <row r="10900" spans="1:34" x14ac:dyDescent="0.25">
      <c r="A10900"/>
      <c r="D10900"/>
      <c r="G10900"/>
      <c r="J10900"/>
      <c r="M10900"/>
      <c r="P10900"/>
      <c r="S10900"/>
      <c r="V10900"/>
      <c r="Y10900"/>
      <c r="AB10900"/>
      <c r="AE10900"/>
      <c r="AH10900"/>
    </row>
    <row r="10901" spans="1:34" x14ac:dyDescent="0.25">
      <c r="A10901"/>
      <c r="D10901"/>
      <c r="G10901"/>
      <c r="J10901"/>
      <c r="M10901"/>
      <c r="P10901"/>
      <c r="S10901"/>
      <c r="V10901"/>
      <c r="Y10901"/>
      <c r="AB10901"/>
      <c r="AE10901"/>
      <c r="AH10901"/>
    </row>
    <row r="10902" spans="1:34" x14ac:dyDescent="0.25">
      <c r="A10902"/>
      <c r="D10902"/>
      <c r="G10902"/>
      <c r="J10902"/>
      <c r="M10902"/>
      <c r="P10902"/>
      <c r="S10902"/>
      <c r="V10902"/>
      <c r="Y10902"/>
      <c r="AB10902"/>
      <c r="AE10902"/>
      <c r="AH10902"/>
    </row>
    <row r="10903" spans="1:34" x14ac:dyDescent="0.25">
      <c r="A10903"/>
      <c r="D10903"/>
      <c r="G10903"/>
      <c r="J10903"/>
      <c r="M10903"/>
      <c r="P10903"/>
      <c r="S10903"/>
      <c r="V10903"/>
      <c r="Y10903"/>
      <c r="AB10903"/>
      <c r="AE10903"/>
      <c r="AH10903"/>
    </row>
    <row r="10904" spans="1:34" x14ac:dyDescent="0.25">
      <c r="A10904"/>
      <c r="D10904"/>
      <c r="G10904"/>
      <c r="J10904"/>
      <c r="M10904"/>
      <c r="P10904"/>
      <c r="S10904"/>
      <c r="V10904"/>
      <c r="Y10904"/>
      <c r="AB10904"/>
      <c r="AE10904"/>
      <c r="AH10904"/>
    </row>
    <row r="10905" spans="1:34" x14ac:dyDescent="0.25">
      <c r="A10905"/>
      <c r="D10905"/>
      <c r="G10905"/>
      <c r="J10905"/>
      <c r="M10905"/>
      <c r="P10905"/>
      <c r="S10905"/>
      <c r="V10905"/>
      <c r="Y10905"/>
      <c r="AB10905"/>
      <c r="AE10905"/>
      <c r="AH10905"/>
    </row>
    <row r="10906" spans="1:34" x14ac:dyDescent="0.25">
      <c r="A10906"/>
      <c r="D10906"/>
      <c r="G10906"/>
      <c r="J10906"/>
      <c r="M10906"/>
      <c r="P10906"/>
      <c r="S10906"/>
      <c r="V10906"/>
      <c r="Y10906"/>
      <c r="AB10906"/>
      <c r="AE10906"/>
      <c r="AH10906"/>
    </row>
    <row r="10907" spans="1:34" x14ac:dyDescent="0.25">
      <c r="A10907"/>
      <c r="D10907"/>
      <c r="G10907"/>
      <c r="J10907"/>
      <c r="M10907"/>
      <c r="P10907"/>
      <c r="S10907"/>
      <c r="V10907"/>
      <c r="Y10907"/>
      <c r="AB10907"/>
      <c r="AE10907"/>
      <c r="AH10907"/>
    </row>
    <row r="10908" spans="1:34" x14ac:dyDescent="0.25">
      <c r="A10908"/>
      <c r="D10908"/>
      <c r="G10908"/>
      <c r="J10908"/>
      <c r="M10908"/>
      <c r="P10908"/>
      <c r="S10908"/>
      <c r="V10908"/>
      <c r="Y10908"/>
      <c r="AB10908"/>
      <c r="AE10908"/>
      <c r="AH10908"/>
    </row>
    <row r="10909" spans="1:34" x14ac:dyDescent="0.25">
      <c r="A10909"/>
      <c r="D10909"/>
      <c r="G10909"/>
      <c r="J10909"/>
      <c r="M10909"/>
      <c r="P10909"/>
      <c r="S10909"/>
      <c r="V10909"/>
      <c r="Y10909"/>
      <c r="AB10909"/>
      <c r="AE10909"/>
      <c r="AH10909"/>
    </row>
    <row r="10910" spans="1:34" x14ac:dyDescent="0.25">
      <c r="A10910"/>
      <c r="D10910"/>
      <c r="G10910"/>
      <c r="J10910"/>
      <c r="M10910"/>
      <c r="P10910"/>
      <c r="S10910"/>
      <c r="V10910"/>
      <c r="Y10910"/>
      <c r="AB10910"/>
      <c r="AE10910"/>
      <c r="AH10910"/>
    </row>
    <row r="10911" spans="1:34" x14ac:dyDescent="0.25">
      <c r="A10911"/>
      <c r="D10911"/>
      <c r="G10911"/>
      <c r="J10911"/>
      <c r="M10911"/>
      <c r="P10911"/>
      <c r="S10911"/>
      <c r="V10911"/>
      <c r="Y10911"/>
      <c r="AB10911"/>
      <c r="AE10911"/>
      <c r="AH10911"/>
    </row>
    <row r="10912" spans="1:34" x14ac:dyDescent="0.25">
      <c r="A10912"/>
      <c r="D10912"/>
      <c r="G10912"/>
      <c r="J10912"/>
      <c r="M10912"/>
      <c r="P10912"/>
      <c r="S10912"/>
      <c r="V10912"/>
      <c r="Y10912"/>
      <c r="AB10912"/>
      <c r="AE10912"/>
      <c r="AH10912"/>
    </row>
    <row r="10913" spans="1:34" x14ac:dyDescent="0.25">
      <c r="A10913"/>
      <c r="D10913"/>
      <c r="G10913"/>
      <c r="J10913"/>
      <c r="M10913"/>
      <c r="P10913"/>
      <c r="S10913"/>
      <c r="V10913"/>
      <c r="Y10913"/>
      <c r="AB10913"/>
      <c r="AE10913"/>
      <c r="AH10913"/>
    </row>
    <row r="10914" spans="1:34" x14ac:dyDescent="0.25">
      <c r="A10914"/>
      <c r="D10914"/>
      <c r="G10914"/>
      <c r="J10914"/>
      <c r="M10914"/>
      <c r="P10914"/>
      <c r="S10914"/>
      <c r="V10914"/>
      <c r="Y10914"/>
      <c r="AB10914"/>
      <c r="AE10914"/>
      <c r="AH10914"/>
    </row>
    <row r="10915" spans="1:34" x14ac:dyDescent="0.25">
      <c r="A10915"/>
      <c r="D10915"/>
      <c r="G10915"/>
      <c r="J10915"/>
      <c r="M10915"/>
      <c r="P10915"/>
      <c r="S10915"/>
      <c r="V10915"/>
      <c r="Y10915"/>
      <c r="AB10915"/>
      <c r="AE10915"/>
      <c r="AH10915"/>
    </row>
    <row r="10916" spans="1:34" x14ac:dyDescent="0.25">
      <c r="A10916"/>
      <c r="D10916"/>
      <c r="G10916"/>
      <c r="J10916"/>
      <c r="M10916"/>
      <c r="P10916"/>
      <c r="S10916"/>
      <c r="V10916"/>
      <c r="Y10916"/>
      <c r="AB10916"/>
      <c r="AE10916"/>
      <c r="AH10916"/>
    </row>
    <row r="10917" spans="1:34" x14ac:dyDescent="0.25">
      <c r="A10917"/>
      <c r="D10917"/>
      <c r="G10917"/>
      <c r="J10917"/>
      <c r="M10917"/>
      <c r="P10917"/>
      <c r="S10917"/>
      <c r="V10917"/>
      <c r="Y10917"/>
      <c r="AB10917"/>
      <c r="AE10917"/>
      <c r="AH10917"/>
    </row>
    <row r="10918" spans="1:34" x14ac:dyDescent="0.25">
      <c r="A10918"/>
      <c r="D10918"/>
      <c r="G10918"/>
      <c r="J10918"/>
      <c r="M10918"/>
      <c r="P10918"/>
      <c r="S10918"/>
      <c r="V10918"/>
      <c r="Y10918"/>
      <c r="AB10918"/>
      <c r="AE10918"/>
      <c r="AH10918"/>
    </row>
    <row r="10919" spans="1:34" x14ac:dyDescent="0.25">
      <c r="A10919"/>
      <c r="D10919"/>
      <c r="G10919"/>
      <c r="J10919"/>
      <c r="M10919"/>
      <c r="P10919"/>
      <c r="S10919"/>
      <c r="V10919"/>
      <c r="Y10919"/>
      <c r="AB10919"/>
      <c r="AE10919"/>
      <c r="AH10919"/>
    </row>
    <row r="10920" spans="1:34" x14ac:dyDescent="0.25">
      <c r="A10920"/>
      <c r="D10920"/>
      <c r="G10920"/>
      <c r="J10920"/>
      <c r="M10920"/>
      <c r="P10920"/>
      <c r="S10920"/>
      <c r="V10920"/>
      <c r="Y10920"/>
      <c r="AB10920"/>
      <c r="AE10920"/>
      <c r="AH10920"/>
    </row>
    <row r="10921" spans="1:34" x14ac:dyDescent="0.25">
      <c r="A10921"/>
      <c r="D10921"/>
      <c r="G10921"/>
      <c r="J10921"/>
      <c r="M10921"/>
      <c r="P10921"/>
      <c r="S10921"/>
      <c r="V10921"/>
      <c r="Y10921"/>
      <c r="AB10921"/>
      <c r="AE10921"/>
      <c r="AH10921"/>
    </row>
    <row r="10922" spans="1:34" x14ac:dyDescent="0.25">
      <c r="A10922"/>
      <c r="D10922"/>
      <c r="G10922"/>
      <c r="J10922"/>
      <c r="M10922"/>
      <c r="P10922"/>
      <c r="S10922"/>
      <c r="V10922"/>
      <c r="Y10922"/>
      <c r="AB10922"/>
      <c r="AE10922"/>
      <c r="AH10922"/>
    </row>
    <row r="10923" spans="1:34" x14ac:dyDescent="0.25">
      <c r="A10923"/>
      <c r="D10923"/>
      <c r="G10923"/>
      <c r="J10923"/>
      <c r="M10923"/>
      <c r="P10923"/>
      <c r="S10923"/>
      <c r="V10923"/>
      <c r="Y10923"/>
      <c r="AB10923"/>
      <c r="AE10923"/>
      <c r="AH10923"/>
    </row>
    <row r="10924" spans="1:34" x14ac:dyDescent="0.25">
      <c r="A10924"/>
      <c r="D10924"/>
      <c r="G10924"/>
      <c r="J10924"/>
      <c r="M10924"/>
      <c r="P10924"/>
      <c r="S10924"/>
      <c r="V10924"/>
      <c r="Y10924"/>
      <c r="AB10924"/>
      <c r="AE10924"/>
      <c r="AH10924"/>
    </row>
    <row r="10925" spans="1:34" x14ac:dyDescent="0.25">
      <c r="A10925"/>
      <c r="D10925"/>
      <c r="G10925"/>
      <c r="J10925"/>
      <c r="M10925"/>
      <c r="P10925"/>
      <c r="S10925"/>
      <c r="V10925"/>
      <c r="Y10925"/>
      <c r="AB10925"/>
      <c r="AE10925"/>
      <c r="AH10925"/>
    </row>
    <row r="10926" spans="1:34" x14ac:dyDescent="0.25">
      <c r="A10926"/>
      <c r="D10926"/>
      <c r="G10926"/>
      <c r="J10926"/>
      <c r="M10926"/>
      <c r="P10926"/>
      <c r="S10926"/>
      <c r="V10926"/>
      <c r="Y10926"/>
      <c r="AB10926"/>
      <c r="AE10926"/>
      <c r="AH10926"/>
    </row>
    <row r="10927" spans="1:34" x14ac:dyDescent="0.25">
      <c r="A10927"/>
      <c r="D10927"/>
      <c r="G10927"/>
      <c r="J10927"/>
      <c r="M10927"/>
      <c r="P10927"/>
      <c r="S10927"/>
      <c r="V10927"/>
      <c r="Y10927"/>
      <c r="AB10927"/>
      <c r="AE10927"/>
      <c r="AH10927"/>
    </row>
    <row r="10928" spans="1:34" x14ac:dyDescent="0.25">
      <c r="A10928"/>
      <c r="D10928"/>
      <c r="G10928"/>
      <c r="J10928"/>
      <c r="M10928"/>
      <c r="P10928"/>
      <c r="S10928"/>
      <c r="V10928"/>
      <c r="Y10928"/>
      <c r="AB10928"/>
      <c r="AE10928"/>
      <c r="AH10928"/>
    </row>
    <row r="10929" spans="1:34" x14ac:dyDescent="0.25">
      <c r="A10929"/>
      <c r="D10929"/>
      <c r="G10929"/>
      <c r="J10929"/>
      <c r="M10929"/>
      <c r="P10929"/>
      <c r="S10929"/>
      <c r="V10929"/>
      <c r="Y10929"/>
      <c r="AB10929"/>
      <c r="AE10929"/>
      <c r="AH10929"/>
    </row>
    <row r="10930" spans="1:34" x14ac:dyDescent="0.25">
      <c r="A10930"/>
      <c r="D10930"/>
      <c r="G10930"/>
      <c r="J10930"/>
      <c r="M10930"/>
      <c r="P10930"/>
      <c r="S10930"/>
      <c r="V10930"/>
      <c r="Y10930"/>
      <c r="AB10930"/>
      <c r="AE10930"/>
      <c r="AH10930"/>
    </row>
    <row r="10931" spans="1:34" x14ac:dyDescent="0.25">
      <c r="A10931"/>
      <c r="D10931"/>
      <c r="G10931"/>
      <c r="J10931"/>
      <c r="M10931"/>
      <c r="P10931"/>
      <c r="S10931"/>
      <c r="V10931"/>
      <c r="Y10931"/>
      <c r="AB10931"/>
      <c r="AE10931"/>
      <c r="AH10931"/>
    </row>
    <row r="10932" spans="1:34" x14ac:dyDescent="0.25">
      <c r="A10932"/>
      <c r="D10932"/>
      <c r="G10932"/>
      <c r="J10932"/>
      <c r="M10932"/>
      <c r="P10932"/>
      <c r="S10932"/>
      <c r="V10932"/>
      <c r="Y10932"/>
      <c r="AB10932"/>
      <c r="AE10932"/>
      <c r="AH10932"/>
    </row>
    <row r="10933" spans="1:34" x14ac:dyDescent="0.25">
      <c r="A10933"/>
      <c r="D10933"/>
      <c r="G10933"/>
      <c r="J10933"/>
      <c r="M10933"/>
      <c r="P10933"/>
      <c r="S10933"/>
      <c r="V10933"/>
      <c r="Y10933"/>
      <c r="AB10933"/>
      <c r="AE10933"/>
      <c r="AH10933"/>
    </row>
    <row r="10934" spans="1:34" x14ac:dyDescent="0.25">
      <c r="A10934"/>
      <c r="D10934"/>
      <c r="G10934"/>
      <c r="J10934"/>
      <c r="M10934"/>
      <c r="P10934"/>
      <c r="S10934"/>
      <c r="V10934"/>
      <c r="Y10934"/>
      <c r="AB10934"/>
      <c r="AE10934"/>
      <c r="AH10934"/>
    </row>
    <row r="10935" spans="1:34" x14ac:dyDescent="0.25">
      <c r="A10935"/>
      <c r="D10935"/>
      <c r="G10935"/>
      <c r="J10935"/>
      <c r="M10935"/>
      <c r="P10935"/>
      <c r="S10935"/>
      <c r="V10935"/>
      <c r="Y10935"/>
      <c r="AB10935"/>
      <c r="AE10935"/>
      <c r="AH10935"/>
    </row>
    <row r="10936" spans="1:34" x14ac:dyDescent="0.25">
      <c r="A10936"/>
      <c r="D10936"/>
      <c r="G10936"/>
      <c r="J10936"/>
      <c r="M10936"/>
      <c r="P10936"/>
      <c r="S10936"/>
      <c r="V10936"/>
      <c r="Y10936"/>
      <c r="AB10936"/>
      <c r="AE10936"/>
      <c r="AH10936"/>
    </row>
    <row r="10937" spans="1:34" x14ac:dyDescent="0.25">
      <c r="A10937"/>
      <c r="D10937"/>
      <c r="G10937"/>
      <c r="J10937"/>
      <c r="M10937"/>
      <c r="P10937"/>
      <c r="S10937"/>
      <c r="V10937"/>
      <c r="Y10937"/>
      <c r="AB10937"/>
      <c r="AE10937"/>
      <c r="AH10937"/>
    </row>
    <row r="10938" spans="1:34" x14ac:dyDescent="0.25">
      <c r="A10938"/>
      <c r="D10938"/>
      <c r="G10938"/>
      <c r="J10938"/>
      <c r="M10938"/>
      <c r="P10938"/>
      <c r="S10938"/>
      <c r="V10938"/>
      <c r="Y10938"/>
      <c r="AB10938"/>
      <c r="AE10938"/>
      <c r="AH10938"/>
    </row>
    <row r="10939" spans="1:34" x14ac:dyDescent="0.25">
      <c r="A10939"/>
      <c r="D10939"/>
      <c r="G10939"/>
      <c r="J10939"/>
      <c r="M10939"/>
      <c r="P10939"/>
      <c r="S10939"/>
      <c r="V10939"/>
      <c r="Y10939"/>
      <c r="AB10939"/>
      <c r="AE10939"/>
      <c r="AH10939"/>
    </row>
    <row r="10940" spans="1:34" x14ac:dyDescent="0.25">
      <c r="A10940"/>
      <c r="D10940"/>
      <c r="G10940"/>
      <c r="J10940"/>
      <c r="M10940"/>
      <c r="P10940"/>
      <c r="S10940"/>
      <c r="V10940"/>
      <c r="Y10940"/>
      <c r="AB10940"/>
      <c r="AE10940"/>
      <c r="AH10940"/>
    </row>
    <row r="10941" spans="1:34" x14ac:dyDescent="0.25">
      <c r="A10941"/>
      <c r="D10941"/>
      <c r="G10941"/>
      <c r="J10941"/>
      <c r="M10941"/>
      <c r="P10941"/>
      <c r="S10941"/>
      <c r="V10941"/>
      <c r="Y10941"/>
      <c r="AB10941"/>
      <c r="AE10941"/>
      <c r="AH10941"/>
    </row>
    <row r="10942" spans="1:34" x14ac:dyDescent="0.25">
      <c r="A10942"/>
      <c r="D10942"/>
      <c r="G10942"/>
      <c r="J10942"/>
      <c r="M10942"/>
      <c r="P10942"/>
      <c r="S10942"/>
      <c r="V10942"/>
      <c r="Y10942"/>
      <c r="AB10942"/>
      <c r="AE10942"/>
      <c r="AH10942"/>
    </row>
    <row r="10943" spans="1:34" x14ac:dyDescent="0.25">
      <c r="A10943"/>
      <c r="D10943"/>
      <c r="G10943"/>
      <c r="J10943"/>
      <c r="M10943"/>
      <c r="P10943"/>
      <c r="S10943"/>
      <c r="V10943"/>
      <c r="Y10943"/>
      <c r="AB10943"/>
      <c r="AE10943"/>
      <c r="AH10943"/>
    </row>
    <row r="10944" spans="1:34" x14ac:dyDescent="0.25">
      <c r="A10944"/>
      <c r="D10944"/>
      <c r="G10944"/>
      <c r="J10944"/>
      <c r="M10944"/>
      <c r="P10944"/>
      <c r="S10944"/>
      <c r="V10944"/>
      <c r="Y10944"/>
      <c r="AB10944"/>
      <c r="AE10944"/>
      <c r="AH10944"/>
    </row>
    <row r="10945" spans="1:34" x14ac:dyDescent="0.25">
      <c r="A10945"/>
      <c r="D10945"/>
      <c r="G10945"/>
      <c r="J10945"/>
      <c r="M10945"/>
      <c r="P10945"/>
      <c r="S10945"/>
      <c r="V10945"/>
      <c r="Y10945"/>
      <c r="AB10945"/>
      <c r="AE10945"/>
      <c r="AH10945"/>
    </row>
    <row r="10946" spans="1:34" x14ac:dyDescent="0.25">
      <c r="A10946"/>
      <c r="D10946"/>
      <c r="G10946"/>
      <c r="J10946"/>
      <c r="M10946"/>
      <c r="P10946"/>
      <c r="S10946"/>
      <c r="V10946"/>
      <c r="Y10946"/>
      <c r="AB10946"/>
      <c r="AE10946"/>
      <c r="AH10946"/>
    </row>
    <row r="10947" spans="1:34" x14ac:dyDescent="0.25">
      <c r="A10947"/>
      <c r="D10947"/>
      <c r="G10947"/>
      <c r="J10947"/>
      <c r="M10947"/>
      <c r="P10947"/>
      <c r="S10947"/>
      <c r="V10947"/>
      <c r="Y10947"/>
      <c r="AB10947"/>
      <c r="AE10947"/>
      <c r="AH10947"/>
    </row>
    <row r="10948" spans="1:34" x14ac:dyDescent="0.25">
      <c r="A10948"/>
      <c r="D10948"/>
      <c r="G10948"/>
      <c r="J10948"/>
      <c r="M10948"/>
      <c r="P10948"/>
      <c r="S10948"/>
      <c r="V10948"/>
      <c r="Y10948"/>
      <c r="AB10948"/>
      <c r="AE10948"/>
      <c r="AH10948"/>
    </row>
    <row r="10949" spans="1:34" x14ac:dyDescent="0.25">
      <c r="A10949"/>
      <c r="D10949"/>
      <c r="G10949"/>
      <c r="J10949"/>
      <c r="M10949"/>
      <c r="P10949"/>
      <c r="S10949"/>
      <c r="V10949"/>
      <c r="Y10949"/>
      <c r="AB10949"/>
      <c r="AE10949"/>
      <c r="AH10949"/>
    </row>
    <row r="10950" spans="1:34" x14ac:dyDescent="0.25">
      <c r="A10950"/>
      <c r="D10950"/>
      <c r="G10950"/>
      <c r="J10950"/>
      <c r="M10950"/>
      <c r="P10950"/>
      <c r="S10950"/>
      <c r="V10950"/>
      <c r="Y10950"/>
      <c r="AB10950"/>
      <c r="AE10950"/>
      <c r="AH10950"/>
    </row>
    <row r="10951" spans="1:34" x14ac:dyDescent="0.25">
      <c r="A10951"/>
      <c r="D10951"/>
      <c r="G10951"/>
      <c r="J10951"/>
      <c r="M10951"/>
      <c r="P10951"/>
      <c r="S10951"/>
      <c r="V10951"/>
      <c r="Y10951"/>
      <c r="AB10951"/>
      <c r="AE10951"/>
      <c r="AH10951"/>
    </row>
    <row r="10952" spans="1:34" x14ac:dyDescent="0.25">
      <c r="A10952"/>
      <c r="D10952"/>
      <c r="G10952"/>
      <c r="J10952"/>
      <c r="M10952"/>
      <c r="P10952"/>
      <c r="S10952"/>
      <c r="V10952"/>
      <c r="Y10952"/>
      <c r="AB10952"/>
      <c r="AE10952"/>
      <c r="AH10952"/>
    </row>
    <row r="10953" spans="1:34" x14ac:dyDescent="0.25">
      <c r="A10953"/>
      <c r="D10953"/>
      <c r="G10953"/>
      <c r="J10953"/>
      <c r="M10953"/>
      <c r="P10953"/>
      <c r="S10953"/>
      <c r="V10953"/>
      <c r="Y10953"/>
      <c r="AB10953"/>
      <c r="AE10953"/>
      <c r="AH10953"/>
    </row>
    <row r="10954" spans="1:34" x14ac:dyDescent="0.25">
      <c r="A10954"/>
      <c r="D10954"/>
      <c r="G10954"/>
      <c r="J10954"/>
      <c r="M10954"/>
      <c r="P10954"/>
      <c r="S10954"/>
      <c r="V10954"/>
      <c r="Y10954"/>
      <c r="AB10954"/>
      <c r="AE10954"/>
      <c r="AH10954"/>
    </row>
    <row r="10955" spans="1:34" x14ac:dyDescent="0.25">
      <c r="A10955"/>
      <c r="D10955"/>
      <c r="G10955"/>
      <c r="J10955"/>
      <c r="M10955"/>
      <c r="P10955"/>
      <c r="S10955"/>
      <c r="V10955"/>
      <c r="Y10955"/>
      <c r="AB10955"/>
      <c r="AE10955"/>
      <c r="AH10955"/>
    </row>
    <row r="10956" spans="1:34" x14ac:dyDescent="0.25">
      <c r="A10956"/>
      <c r="D10956"/>
      <c r="G10956"/>
      <c r="J10956"/>
      <c r="M10956"/>
      <c r="P10956"/>
      <c r="S10956"/>
      <c r="V10956"/>
      <c r="Y10956"/>
      <c r="AB10956"/>
      <c r="AE10956"/>
      <c r="AH10956"/>
    </row>
    <row r="10957" spans="1:34" x14ac:dyDescent="0.25">
      <c r="A10957"/>
      <c r="D10957"/>
      <c r="G10957"/>
      <c r="J10957"/>
      <c r="M10957"/>
      <c r="P10957"/>
      <c r="S10957"/>
      <c r="V10957"/>
      <c r="Y10957"/>
      <c r="AB10957"/>
      <c r="AE10957"/>
      <c r="AH10957"/>
    </row>
    <row r="10958" spans="1:34" x14ac:dyDescent="0.25">
      <c r="A10958"/>
      <c r="D10958"/>
      <c r="G10958"/>
      <c r="J10958"/>
      <c r="M10958"/>
      <c r="P10958"/>
      <c r="S10958"/>
      <c r="V10958"/>
      <c r="Y10958"/>
      <c r="AB10958"/>
      <c r="AE10958"/>
      <c r="AH10958"/>
    </row>
    <row r="10959" spans="1:34" x14ac:dyDescent="0.25">
      <c r="A10959"/>
      <c r="D10959"/>
      <c r="G10959"/>
      <c r="J10959"/>
      <c r="M10959"/>
      <c r="P10959"/>
      <c r="S10959"/>
      <c r="V10959"/>
      <c r="Y10959"/>
      <c r="AB10959"/>
      <c r="AE10959"/>
      <c r="AH10959"/>
    </row>
    <row r="10960" spans="1:34" x14ac:dyDescent="0.25">
      <c r="A10960"/>
      <c r="D10960"/>
      <c r="G10960"/>
      <c r="J10960"/>
      <c r="M10960"/>
      <c r="P10960"/>
      <c r="S10960"/>
      <c r="V10960"/>
      <c r="Y10960"/>
      <c r="AB10960"/>
      <c r="AE10960"/>
      <c r="AH10960"/>
    </row>
    <row r="10961" spans="1:34" x14ac:dyDescent="0.25">
      <c r="A10961"/>
      <c r="D10961"/>
      <c r="G10961"/>
      <c r="J10961"/>
      <c r="M10961"/>
      <c r="P10961"/>
      <c r="S10961"/>
      <c r="V10961"/>
      <c r="Y10961"/>
      <c r="AB10961"/>
      <c r="AE10961"/>
      <c r="AH10961"/>
    </row>
    <row r="10962" spans="1:34" x14ac:dyDescent="0.25">
      <c r="A10962"/>
      <c r="D10962"/>
      <c r="G10962"/>
      <c r="J10962"/>
      <c r="M10962"/>
      <c r="P10962"/>
      <c r="S10962"/>
      <c r="V10962"/>
      <c r="Y10962"/>
      <c r="AB10962"/>
      <c r="AE10962"/>
      <c r="AH10962"/>
    </row>
    <row r="10963" spans="1:34" x14ac:dyDescent="0.25">
      <c r="A10963"/>
      <c r="D10963"/>
      <c r="G10963"/>
      <c r="J10963"/>
      <c r="M10963"/>
      <c r="P10963"/>
      <c r="S10963"/>
      <c r="V10963"/>
      <c r="Y10963"/>
      <c r="AB10963"/>
      <c r="AE10963"/>
      <c r="AH10963"/>
    </row>
    <row r="10964" spans="1:34" x14ac:dyDescent="0.25">
      <c r="A10964"/>
      <c r="D10964"/>
      <c r="G10964"/>
      <c r="J10964"/>
      <c r="M10964"/>
      <c r="P10964"/>
      <c r="S10964"/>
      <c r="V10964"/>
      <c r="Y10964"/>
      <c r="AB10964"/>
      <c r="AE10964"/>
      <c r="AH10964"/>
    </row>
    <row r="10965" spans="1:34" x14ac:dyDescent="0.25">
      <c r="A10965"/>
      <c r="D10965"/>
      <c r="G10965"/>
      <c r="J10965"/>
      <c r="M10965"/>
      <c r="P10965"/>
      <c r="S10965"/>
      <c r="V10965"/>
      <c r="Y10965"/>
      <c r="AB10965"/>
      <c r="AE10965"/>
      <c r="AH10965"/>
    </row>
    <row r="10966" spans="1:34" x14ac:dyDescent="0.25">
      <c r="A10966"/>
      <c r="D10966"/>
      <c r="G10966"/>
      <c r="J10966"/>
      <c r="M10966"/>
      <c r="P10966"/>
      <c r="S10966"/>
      <c r="V10966"/>
      <c r="Y10966"/>
      <c r="AB10966"/>
      <c r="AE10966"/>
      <c r="AH10966"/>
    </row>
    <row r="10967" spans="1:34" x14ac:dyDescent="0.25">
      <c r="A10967"/>
      <c r="D10967"/>
      <c r="G10967"/>
      <c r="J10967"/>
      <c r="M10967"/>
      <c r="P10967"/>
      <c r="S10967"/>
      <c r="V10967"/>
      <c r="Y10967"/>
      <c r="AB10967"/>
      <c r="AE10967"/>
      <c r="AH10967"/>
    </row>
    <row r="10968" spans="1:34" x14ac:dyDescent="0.25">
      <c r="A10968"/>
      <c r="D10968"/>
      <c r="G10968"/>
      <c r="J10968"/>
      <c r="M10968"/>
      <c r="P10968"/>
      <c r="S10968"/>
      <c r="V10968"/>
      <c r="Y10968"/>
      <c r="AB10968"/>
      <c r="AE10968"/>
      <c r="AH10968"/>
    </row>
    <row r="10969" spans="1:34" x14ac:dyDescent="0.25">
      <c r="A10969"/>
      <c r="D10969"/>
      <c r="G10969"/>
      <c r="J10969"/>
      <c r="M10969"/>
      <c r="P10969"/>
      <c r="S10969"/>
      <c r="V10969"/>
      <c r="Y10969"/>
      <c r="AB10969"/>
      <c r="AE10969"/>
      <c r="AH10969"/>
    </row>
    <row r="10970" spans="1:34" x14ac:dyDescent="0.25">
      <c r="A10970"/>
      <c r="D10970"/>
      <c r="G10970"/>
      <c r="J10970"/>
      <c r="M10970"/>
      <c r="P10970"/>
      <c r="S10970"/>
      <c r="V10970"/>
      <c r="Y10970"/>
      <c r="AB10970"/>
      <c r="AE10970"/>
      <c r="AH10970"/>
    </row>
    <row r="10971" spans="1:34" x14ac:dyDescent="0.25">
      <c r="A10971"/>
      <c r="D10971"/>
      <c r="G10971"/>
      <c r="J10971"/>
      <c r="M10971"/>
      <c r="P10971"/>
      <c r="S10971"/>
      <c r="V10971"/>
      <c r="Y10971"/>
      <c r="AB10971"/>
      <c r="AE10971"/>
      <c r="AH10971"/>
    </row>
    <row r="10972" spans="1:34" x14ac:dyDescent="0.25">
      <c r="A10972"/>
      <c r="D10972"/>
      <c r="G10972"/>
      <c r="J10972"/>
      <c r="M10972"/>
      <c r="P10972"/>
      <c r="S10972"/>
      <c r="V10972"/>
      <c r="Y10972"/>
      <c r="AB10972"/>
      <c r="AE10972"/>
      <c r="AH10972"/>
    </row>
    <row r="10973" spans="1:34" x14ac:dyDescent="0.25">
      <c r="A10973"/>
      <c r="D10973"/>
      <c r="G10973"/>
      <c r="J10973"/>
      <c r="M10973"/>
      <c r="P10973"/>
      <c r="S10973"/>
      <c r="V10973"/>
      <c r="Y10973"/>
      <c r="AB10973"/>
      <c r="AE10973"/>
      <c r="AH10973"/>
    </row>
    <row r="10974" spans="1:34" x14ac:dyDescent="0.25">
      <c r="A10974"/>
      <c r="D10974"/>
      <c r="G10974"/>
      <c r="J10974"/>
      <c r="M10974"/>
      <c r="P10974"/>
      <c r="S10974"/>
      <c r="V10974"/>
      <c r="Y10974"/>
      <c r="AB10974"/>
      <c r="AE10974"/>
      <c r="AH10974"/>
    </row>
    <row r="10975" spans="1:34" x14ac:dyDescent="0.25">
      <c r="A10975"/>
      <c r="D10975"/>
      <c r="G10975"/>
      <c r="J10975"/>
      <c r="M10975"/>
      <c r="P10975"/>
      <c r="S10975"/>
      <c r="V10975"/>
      <c r="Y10975"/>
      <c r="AB10975"/>
      <c r="AE10975"/>
      <c r="AH10975"/>
    </row>
    <row r="10976" spans="1:34" x14ac:dyDescent="0.25">
      <c r="A10976"/>
      <c r="D10976"/>
      <c r="G10976"/>
      <c r="J10976"/>
      <c r="M10976"/>
      <c r="P10976"/>
      <c r="S10976"/>
      <c r="V10976"/>
      <c r="Y10976"/>
      <c r="AB10976"/>
      <c r="AE10976"/>
      <c r="AH10976"/>
    </row>
    <row r="10977" spans="1:34" x14ac:dyDescent="0.25">
      <c r="A10977"/>
      <c r="D10977"/>
      <c r="G10977"/>
      <c r="J10977"/>
      <c r="M10977"/>
      <c r="P10977"/>
      <c r="S10977"/>
      <c r="V10977"/>
      <c r="Y10977"/>
      <c r="AB10977"/>
      <c r="AE10977"/>
      <c r="AH10977"/>
    </row>
    <row r="10978" spans="1:34" x14ac:dyDescent="0.25">
      <c r="A10978"/>
      <c r="D10978"/>
      <c r="G10978"/>
      <c r="J10978"/>
      <c r="M10978"/>
      <c r="P10978"/>
      <c r="S10978"/>
      <c r="V10978"/>
      <c r="Y10978"/>
      <c r="AB10978"/>
      <c r="AE10978"/>
      <c r="AH10978"/>
    </row>
    <row r="10979" spans="1:34" x14ac:dyDescent="0.25">
      <c r="A10979"/>
      <c r="D10979"/>
      <c r="G10979"/>
      <c r="J10979"/>
      <c r="M10979"/>
      <c r="P10979"/>
      <c r="S10979"/>
      <c r="V10979"/>
      <c r="Y10979"/>
      <c r="AB10979"/>
      <c r="AE10979"/>
      <c r="AH10979"/>
    </row>
    <row r="10980" spans="1:34" x14ac:dyDescent="0.25">
      <c r="A10980"/>
      <c r="D10980"/>
      <c r="G10980"/>
      <c r="J10980"/>
      <c r="M10980"/>
      <c r="P10980"/>
      <c r="S10980"/>
      <c r="V10980"/>
      <c r="Y10980"/>
      <c r="AB10980"/>
      <c r="AE10980"/>
      <c r="AH10980"/>
    </row>
    <row r="10981" spans="1:34" x14ac:dyDescent="0.25">
      <c r="A10981"/>
      <c r="D10981"/>
      <c r="G10981"/>
      <c r="J10981"/>
      <c r="M10981"/>
      <c r="P10981"/>
      <c r="S10981"/>
      <c r="V10981"/>
      <c r="Y10981"/>
      <c r="AB10981"/>
      <c r="AE10981"/>
      <c r="AH10981"/>
    </row>
    <row r="10982" spans="1:34" x14ac:dyDescent="0.25">
      <c r="A10982"/>
      <c r="D10982"/>
      <c r="G10982"/>
      <c r="J10982"/>
      <c r="M10982"/>
      <c r="P10982"/>
      <c r="S10982"/>
      <c r="V10982"/>
      <c r="Y10982"/>
      <c r="AB10982"/>
      <c r="AE10982"/>
      <c r="AH10982"/>
    </row>
    <row r="10983" spans="1:34" x14ac:dyDescent="0.25">
      <c r="A10983"/>
      <c r="D10983"/>
      <c r="G10983"/>
      <c r="J10983"/>
      <c r="M10983"/>
      <c r="P10983"/>
      <c r="S10983"/>
      <c r="V10983"/>
      <c r="Y10983"/>
      <c r="AB10983"/>
      <c r="AE10983"/>
      <c r="AH10983"/>
    </row>
    <row r="10984" spans="1:34" x14ac:dyDescent="0.25">
      <c r="A10984"/>
      <c r="D10984"/>
      <c r="G10984"/>
      <c r="J10984"/>
      <c r="M10984"/>
      <c r="P10984"/>
      <c r="S10984"/>
      <c r="V10984"/>
      <c r="Y10984"/>
      <c r="AB10984"/>
      <c r="AE10984"/>
      <c r="AH10984"/>
    </row>
    <row r="10985" spans="1:34" x14ac:dyDescent="0.25">
      <c r="A10985"/>
      <c r="D10985"/>
      <c r="G10985"/>
      <c r="J10985"/>
      <c r="M10985"/>
      <c r="P10985"/>
      <c r="S10985"/>
      <c r="V10985"/>
      <c r="Y10985"/>
      <c r="AB10985"/>
      <c r="AE10985"/>
      <c r="AH10985"/>
    </row>
    <row r="10986" spans="1:34" x14ac:dyDescent="0.25">
      <c r="A10986"/>
      <c r="D10986"/>
      <c r="G10986"/>
      <c r="J10986"/>
      <c r="M10986"/>
      <c r="P10986"/>
      <c r="S10986"/>
      <c r="V10986"/>
      <c r="Y10986"/>
      <c r="AB10986"/>
      <c r="AE10986"/>
      <c r="AH10986"/>
    </row>
    <row r="10987" spans="1:34" x14ac:dyDescent="0.25">
      <c r="A10987"/>
      <c r="D10987"/>
      <c r="G10987"/>
      <c r="J10987"/>
      <c r="M10987"/>
      <c r="P10987"/>
      <c r="S10987"/>
      <c r="V10987"/>
      <c r="Y10987"/>
      <c r="AB10987"/>
      <c r="AE10987"/>
      <c r="AH10987"/>
    </row>
    <row r="10988" spans="1:34" x14ac:dyDescent="0.25">
      <c r="A10988"/>
      <c r="D10988"/>
      <c r="G10988"/>
      <c r="J10988"/>
      <c r="M10988"/>
      <c r="P10988"/>
      <c r="S10988"/>
      <c r="V10988"/>
      <c r="Y10988"/>
      <c r="AB10988"/>
      <c r="AE10988"/>
      <c r="AH10988"/>
    </row>
    <row r="10989" spans="1:34" x14ac:dyDescent="0.25">
      <c r="A10989"/>
      <c r="D10989"/>
      <c r="G10989"/>
      <c r="J10989"/>
      <c r="M10989"/>
      <c r="P10989"/>
      <c r="S10989"/>
      <c r="V10989"/>
      <c r="Y10989"/>
      <c r="AB10989"/>
      <c r="AE10989"/>
      <c r="AH10989"/>
    </row>
    <row r="10990" spans="1:34" x14ac:dyDescent="0.25">
      <c r="A10990"/>
      <c r="D10990"/>
      <c r="G10990"/>
      <c r="J10990"/>
      <c r="M10990"/>
      <c r="P10990"/>
      <c r="S10990"/>
      <c r="V10990"/>
      <c r="Y10990"/>
      <c r="AB10990"/>
      <c r="AE10990"/>
      <c r="AH10990"/>
    </row>
    <row r="10991" spans="1:34" x14ac:dyDescent="0.25">
      <c r="A10991"/>
      <c r="D10991"/>
      <c r="G10991"/>
      <c r="J10991"/>
      <c r="M10991"/>
      <c r="P10991"/>
      <c r="S10991"/>
      <c r="V10991"/>
      <c r="Y10991"/>
      <c r="AB10991"/>
      <c r="AE10991"/>
      <c r="AH10991"/>
    </row>
    <row r="10992" spans="1:34" x14ac:dyDescent="0.25">
      <c r="A10992"/>
      <c r="D10992"/>
      <c r="G10992"/>
      <c r="J10992"/>
      <c r="M10992"/>
      <c r="P10992"/>
      <c r="S10992"/>
      <c r="V10992"/>
      <c r="Y10992"/>
      <c r="AB10992"/>
      <c r="AE10992"/>
      <c r="AH10992"/>
    </row>
    <row r="10993" spans="1:34" x14ac:dyDescent="0.25">
      <c r="A10993"/>
      <c r="D10993"/>
      <c r="G10993"/>
      <c r="J10993"/>
      <c r="M10993"/>
      <c r="P10993"/>
      <c r="S10993"/>
      <c r="V10993"/>
      <c r="Y10993"/>
      <c r="AB10993"/>
      <c r="AE10993"/>
      <c r="AH10993"/>
    </row>
    <row r="10994" spans="1:34" x14ac:dyDescent="0.25">
      <c r="A10994"/>
      <c r="D10994"/>
      <c r="G10994"/>
      <c r="J10994"/>
      <c r="M10994"/>
      <c r="P10994"/>
      <c r="S10994"/>
      <c r="V10994"/>
      <c r="Y10994"/>
      <c r="AB10994"/>
      <c r="AE10994"/>
      <c r="AH10994"/>
    </row>
    <row r="10995" spans="1:34" x14ac:dyDescent="0.25">
      <c r="A10995"/>
      <c r="D10995"/>
      <c r="G10995"/>
      <c r="J10995"/>
      <c r="M10995"/>
      <c r="P10995"/>
      <c r="S10995"/>
      <c r="V10995"/>
      <c r="Y10995"/>
      <c r="AB10995"/>
      <c r="AE10995"/>
      <c r="AH10995"/>
    </row>
    <row r="10996" spans="1:34" x14ac:dyDescent="0.25">
      <c r="A10996"/>
      <c r="D10996"/>
      <c r="G10996"/>
      <c r="J10996"/>
      <c r="M10996"/>
      <c r="P10996"/>
      <c r="S10996"/>
      <c r="V10996"/>
      <c r="Y10996"/>
      <c r="AB10996"/>
      <c r="AE10996"/>
      <c r="AH10996"/>
    </row>
    <row r="10997" spans="1:34" x14ac:dyDescent="0.25">
      <c r="A10997"/>
      <c r="D10997"/>
      <c r="G10997"/>
      <c r="J10997"/>
      <c r="M10997"/>
      <c r="P10997"/>
      <c r="S10997"/>
      <c r="V10997"/>
      <c r="Y10997"/>
      <c r="AB10997"/>
      <c r="AE10997"/>
      <c r="AH10997"/>
    </row>
    <row r="10998" spans="1:34" x14ac:dyDescent="0.25">
      <c r="A10998"/>
      <c r="D10998"/>
      <c r="G10998"/>
      <c r="J10998"/>
      <c r="M10998"/>
      <c r="P10998"/>
      <c r="S10998"/>
      <c r="V10998"/>
      <c r="Y10998"/>
      <c r="AB10998"/>
      <c r="AE10998"/>
      <c r="AH10998"/>
    </row>
    <row r="10999" spans="1:34" x14ac:dyDescent="0.25">
      <c r="A10999"/>
      <c r="D10999"/>
      <c r="G10999"/>
      <c r="J10999"/>
      <c r="M10999"/>
      <c r="P10999"/>
      <c r="S10999"/>
      <c r="V10999"/>
      <c r="Y10999"/>
      <c r="AB10999"/>
      <c r="AE10999"/>
      <c r="AH10999"/>
    </row>
    <row r="11000" spans="1:34" x14ac:dyDescent="0.25">
      <c r="A11000"/>
      <c r="D11000"/>
      <c r="G11000"/>
      <c r="J11000"/>
      <c r="M11000"/>
      <c r="P11000"/>
      <c r="S11000"/>
      <c r="V11000"/>
      <c r="Y11000"/>
      <c r="AB11000"/>
      <c r="AE11000"/>
      <c r="AH11000"/>
    </row>
    <row r="11001" spans="1:34" x14ac:dyDescent="0.25">
      <c r="A11001"/>
      <c r="D11001"/>
      <c r="G11001"/>
      <c r="J11001"/>
      <c r="M11001"/>
      <c r="P11001"/>
      <c r="S11001"/>
      <c r="V11001"/>
      <c r="Y11001"/>
      <c r="AB11001"/>
      <c r="AE11001"/>
      <c r="AH11001"/>
    </row>
    <row r="11002" spans="1:34" x14ac:dyDescent="0.25">
      <c r="A11002"/>
      <c r="D11002"/>
      <c r="G11002"/>
      <c r="J11002"/>
      <c r="M11002"/>
      <c r="P11002"/>
      <c r="S11002"/>
      <c r="V11002"/>
      <c r="Y11002"/>
      <c r="AB11002"/>
      <c r="AE11002"/>
      <c r="AH11002"/>
    </row>
    <row r="11003" spans="1:34" x14ac:dyDescent="0.25">
      <c r="A11003"/>
      <c r="D11003"/>
      <c r="G11003"/>
      <c r="J11003"/>
      <c r="M11003"/>
      <c r="P11003"/>
      <c r="S11003"/>
      <c r="V11003"/>
      <c r="Y11003"/>
      <c r="AB11003"/>
      <c r="AE11003"/>
      <c r="AH11003"/>
    </row>
    <row r="11004" spans="1:34" x14ac:dyDescent="0.25">
      <c r="A11004"/>
      <c r="D11004"/>
      <c r="G11004"/>
      <c r="J11004"/>
      <c r="M11004"/>
      <c r="P11004"/>
      <c r="S11004"/>
      <c r="V11004"/>
      <c r="Y11004"/>
      <c r="AB11004"/>
      <c r="AE11004"/>
      <c r="AH11004"/>
    </row>
    <row r="11005" spans="1:34" x14ac:dyDescent="0.25">
      <c r="A11005"/>
      <c r="D11005"/>
      <c r="G11005"/>
      <c r="J11005"/>
      <c r="M11005"/>
      <c r="P11005"/>
      <c r="S11005"/>
      <c r="V11005"/>
      <c r="Y11005"/>
      <c r="AB11005"/>
      <c r="AE11005"/>
      <c r="AH11005"/>
    </row>
    <row r="11006" spans="1:34" x14ac:dyDescent="0.25">
      <c r="A11006"/>
      <c r="D11006"/>
      <c r="G11006"/>
      <c r="J11006"/>
      <c r="M11006"/>
      <c r="P11006"/>
      <c r="S11006"/>
      <c r="V11006"/>
      <c r="Y11006"/>
      <c r="AB11006"/>
      <c r="AE11006"/>
      <c r="AH11006"/>
    </row>
    <row r="11007" spans="1:34" x14ac:dyDescent="0.25">
      <c r="A11007"/>
      <c r="D11007"/>
      <c r="G11007"/>
      <c r="J11007"/>
      <c r="M11007"/>
      <c r="P11007"/>
      <c r="S11007"/>
      <c r="V11007"/>
      <c r="Y11007"/>
      <c r="AB11007"/>
      <c r="AE11007"/>
      <c r="AH11007"/>
    </row>
    <row r="11008" spans="1:34" x14ac:dyDescent="0.25">
      <c r="A11008"/>
      <c r="D11008"/>
      <c r="G11008"/>
      <c r="J11008"/>
      <c r="M11008"/>
      <c r="P11008"/>
      <c r="S11008"/>
      <c r="V11008"/>
      <c r="Y11008"/>
      <c r="AB11008"/>
      <c r="AE11008"/>
      <c r="AH11008"/>
    </row>
    <row r="11009" spans="1:34" x14ac:dyDescent="0.25">
      <c r="A11009"/>
      <c r="D11009"/>
      <c r="G11009"/>
      <c r="J11009"/>
      <c r="M11009"/>
      <c r="P11009"/>
      <c r="S11009"/>
      <c r="V11009"/>
      <c r="Y11009"/>
      <c r="AB11009"/>
      <c r="AE11009"/>
      <c r="AH11009"/>
    </row>
    <row r="11010" spans="1:34" x14ac:dyDescent="0.25">
      <c r="A11010"/>
      <c r="D11010"/>
      <c r="G11010"/>
      <c r="J11010"/>
      <c r="M11010"/>
      <c r="P11010"/>
      <c r="S11010"/>
      <c r="V11010"/>
      <c r="Y11010"/>
      <c r="AB11010"/>
      <c r="AE11010"/>
      <c r="AH11010"/>
    </row>
    <row r="11011" spans="1:34" x14ac:dyDescent="0.25">
      <c r="A11011"/>
      <c r="D11011"/>
      <c r="G11011"/>
      <c r="J11011"/>
      <c r="M11011"/>
      <c r="P11011"/>
      <c r="S11011"/>
      <c r="V11011"/>
      <c r="Y11011"/>
      <c r="AB11011"/>
      <c r="AE11011"/>
      <c r="AH11011"/>
    </row>
    <row r="11012" spans="1:34" x14ac:dyDescent="0.25">
      <c r="A11012"/>
      <c r="D11012"/>
      <c r="G11012"/>
      <c r="J11012"/>
      <c r="M11012"/>
      <c r="P11012"/>
      <c r="S11012"/>
      <c r="V11012"/>
      <c r="Y11012"/>
      <c r="AB11012"/>
      <c r="AE11012"/>
      <c r="AH11012"/>
    </row>
    <row r="11013" spans="1:34" x14ac:dyDescent="0.25">
      <c r="A11013"/>
      <c r="D11013"/>
      <c r="G11013"/>
      <c r="J11013"/>
      <c r="M11013"/>
      <c r="P11013"/>
      <c r="S11013"/>
      <c r="V11013"/>
      <c r="Y11013"/>
      <c r="AB11013"/>
      <c r="AE11013"/>
      <c r="AH11013"/>
    </row>
    <row r="11014" spans="1:34" x14ac:dyDescent="0.25">
      <c r="A11014"/>
      <c r="D11014"/>
      <c r="G11014"/>
      <c r="J11014"/>
      <c r="M11014"/>
      <c r="P11014"/>
      <c r="S11014"/>
      <c r="V11014"/>
      <c r="Y11014"/>
      <c r="AB11014"/>
      <c r="AE11014"/>
      <c r="AH11014"/>
    </row>
    <row r="11015" spans="1:34" x14ac:dyDescent="0.25">
      <c r="A11015"/>
      <c r="D11015"/>
      <c r="G11015"/>
      <c r="J11015"/>
      <c r="M11015"/>
      <c r="P11015"/>
      <c r="S11015"/>
      <c r="V11015"/>
      <c r="Y11015"/>
      <c r="AB11015"/>
      <c r="AE11015"/>
      <c r="AH11015"/>
    </row>
    <row r="11016" spans="1:34" x14ac:dyDescent="0.25">
      <c r="A11016"/>
      <c r="D11016"/>
      <c r="G11016"/>
      <c r="J11016"/>
      <c r="M11016"/>
      <c r="P11016"/>
      <c r="S11016"/>
      <c r="V11016"/>
      <c r="Y11016"/>
      <c r="AB11016"/>
      <c r="AE11016"/>
      <c r="AH11016"/>
    </row>
    <row r="11017" spans="1:34" x14ac:dyDescent="0.25">
      <c r="A11017"/>
      <c r="D11017"/>
      <c r="G11017"/>
      <c r="J11017"/>
      <c r="M11017"/>
      <c r="P11017"/>
      <c r="S11017"/>
      <c r="V11017"/>
      <c r="Y11017"/>
      <c r="AB11017"/>
      <c r="AE11017"/>
      <c r="AH11017"/>
    </row>
    <row r="11018" spans="1:34" x14ac:dyDescent="0.25">
      <c r="A11018"/>
      <c r="D11018"/>
      <c r="G11018"/>
      <c r="J11018"/>
      <c r="M11018"/>
      <c r="P11018"/>
      <c r="S11018"/>
      <c r="V11018"/>
      <c r="Y11018"/>
      <c r="AB11018"/>
      <c r="AE11018"/>
      <c r="AH11018"/>
    </row>
    <row r="11019" spans="1:34" x14ac:dyDescent="0.25">
      <c r="A11019"/>
      <c r="D11019"/>
      <c r="G11019"/>
      <c r="J11019"/>
      <c r="M11019"/>
      <c r="P11019"/>
      <c r="S11019"/>
      <c r="V11019"/>
      <c r="Y11019"/>
      <c r="AB11019"/>
      <c r="AE11019"/>
      <c r="AH11019"/>
    </row>
    <row r="11020" spans="1:34" x14ac:dyDescent="0.25">
      <c r="A11020"/>
      <c r="D11020"/>
      <c r="G11020"/>
      <c r="J11020"/>
      <c r="M11020"/>
      <c r="P11020"/>
      <c r="S11020"/>
      <c r="V11020"/>
      <c r="Y11020"/>
      <c r="AB11020"/>
      <c r="AE11020"/>
      <c r="AH11020"/>
    </row>
    <row r="11021" spans="1:34" x14ac:dyDescent="0.25">
      <c r="A11021"/>
      <c r="D11021"/>
      <c r="G11021"/>
      <c r="J11021"/>
      <c r="M11021"/>
      <c r="P11021"/>
      <c r="S11021"/>
      <c r="V11021"/>
      <c r="Y11021"/>
      <c r="AB11021"/>
      <c r="AE11021"/>
      <c r="AH11021"/>
    </row>
    <row r="11022" spans="1:34" x14ac:dyDescent="0.25">
      <c r="A11022"/>
      <c r="D11022"/>
      <c r="G11022"/>
      <c r="J11022"/>
      <c r="M11022"/>
      <c r="P11022"/>
      <c r="S11022"/>
      <c r="V11022"/>
      <c r="Y11022"/>
      <c r="AB11022"/>
      <c r="AE11022"/>
      <c r="AH11022"/>
    </row>
    <row r="11023" spans="1:34" x14ac:dyDescent="0.25">
      <c r="A11023"/>
      <c r="D11023"/>
      <c r="G11023"/>
      <c r="J11023"/>
      <c r="M11023"/>
      <c r="P11023"/>
      <c r="S11023"/>
      <c r="V11023"/>
      <c r="Y11023"/>
      <c r="AB11023"/>
      <c r="AE11023"/>
      <c r="AH11023"/>
    </row>
    <row r="11024" spans="1:34" x14ac:dyDescent="0.25">
      <c r="A11024"/>
      <c r="D11024"/>
      <c r="G11024"/>
      <c r="J11024"/>
      <c r="M11024"/>
      <c r="P11024"/>
      <c r="S11024"/>
      <c r="V11024"/>
      <c r="Y11024"/>
      <c r="AB11024"/>
      <c r="AE11024"/>
      <c r="AH11024"/>
    </row>
    <row r="11025" spans="1:34" x14ac:dyDescent="0.25">
      <c r="A11025"/>
      <c r="D11025"/>
      <c r="G11025"/>
      <c r="J11025"/>
      <c r="M11025"/>
      <c r="P11025"/>
      <c r="S11025"/>
      <c r="V11025"/>
      <c r="Y11025"/>
      <c r="AB11025"/>
      <c r="AE11025"/>
      <c r="AH11025"/>
    </row>
    <row r="11026" spans="1:34" x14ac:dyDescent="0.25">
      <c r="A11026"/>
      <c r="D11026"/>
      <c r="G11026"/>
      <c r="J11026"/>
      <c r="M11026"/>
      <c r="P11026"/>
      <c r="S11026"/>
      <c r="V11026"/>
      <c r="Y11026"/>
      <c r="AB11026"/>
      <c r="AE11026"/>
      <c r="AH11026"/>
    </row>
    <row r="11027" spans="1:34" x14ac:dyDescent="0.25">
      <c r="A11027"/>
      <c r="D11027"/>
      <c r="G11027"/>
      <c r="J11027"/>
      <c r="M11027"/>
      <c r="P11027"/>
      <c r="S11027"/>
      <c r="V11027"/>
      <c r="Y11027"/>
      <c r="AB11027"/>
      <c r="AE11027"/>
      <c r="AH11027"/>
    </row>
    <row r="11028" spans="1:34" x14ac:dyDescent="0.25">
      <c r="A11028"/>
      <c r="D11028"/>
      <c r="G11028"/>
      <c r="J11028"/>
      <c r="M11028"/>
      <c r="P11028"/>
      <c r="S11028"/>
      <c r="V11028"/>
      <c r="Y11028"/>
      <c r="AB11028"/>
      <c r="AE11028"/>
      <c r="AH11028"/>
    </row>
    <row r="11029" spans="1:34" x14ac:dyDescent="0.25">
      <c r="A11029"/>
      <c r="D11029"/>
      <c r="G11029"/>
      <c r="J11029"/>
      <c r="M11029"/>
      <c r="P11029"/>
      <c r="S11029"/>
      <c r="V11029"/>
      <c r="Y11029"/>
      <c r="AB11029"/>
      <c r="AE11029"/>
      <c r="AH11029"/>
    </row>
    <row r="11030" spans="1:34" x14ac:dyDescent="0.25">
      <c r="A11030"/>
      <c r="D11030"/>
      <c r="G11030"/>
      <c r="J11030"/>
      <c r="M11030"/>
      <c r="P11030"/>
      <c r="S11030"/>
      <c r="V11030"/>
      <c r="Y11030"/>
      <c r="AB11030"/>
      <c r="AE11030"/>
      <c r="AH11030"/>
    </row>
    <row r="11031" spans="1:34" x14ac:dyDescent="0.25">
      <c r="A11031"/>
      <c r="D11031"/>
      <c r="G11031"/>
      <c r="J11031"/>
      <c r="M11031"/>
      <c r="P11031"/>
      <c r="S11031"/>
      <c r="V11031"/>
      <c r="Y11031"/>
      <c r="AB11031"/>
      <c r="AE11031"/>
      <c r="AH11031"/>
    </row>
    <row r="11032" spans="1:34" x14ac:dyDescent="0.25">
      <c r="A11032"/>
      <c r="D11032"/>
      <c r="G11032"/>
      <c r="J11032"/>
      <c r="M11032"/>
      <c r="P11032"/>
      <c r="S11032"/>
      <c r="V11032"/>
      <c r="Y11032"/>
      <c r="AB11032"/>
      <c r="AE11032"/>
      <c r="AH11032"/>
    </row>
    <row r="11033" spans="1:34" x14ac:dyDescent="0.25">
      <c r="A11033"/>
      <c r="D11033"/>
      <c r="G11033"/>
      <c r="J11033"/>
      <c r="M11033"/>
      <c r="P11033"/>
      <c r="S11033"/>
      <c r="V11033"/>
      <c r="Y11033"/>
      <c r="AB11033"/>
      <c r="AE11033"/>
      <c r="AH11033"/>
    </row>
    <row r="11034" spans="1:34" x14ac:dyDescent="0.25">
      <c r="A11034"/>
      <c r="D11034"/>
      <c r="G11034"/>
      <c r="J11034"/>
      <c r="M11034"/>
      <c r="P11034"/>
      <c r="S11034"/>
      <c r="V11034"/>
      <c r="Y11034"/>
      <c r="AB11034"/>
      <c r="AE11034"/>
      <c r="AH11034"/>
    </row>
    <row r="11035" spans="1:34" x14ac:dyDescent="0.25">
      <c r="A11035"/>
      <c r="D11035"/>
      <c r="G11035"/>
      <c r="J11035"/>
      <c r="M11035"/>
      <c r="P11035"/>
      <c r="S11035"/>
      <c r="V11035"/>
      <c r="Y11035"/>
      <c r="AB11035"/>
      <c r="AE11035"/>
      <c r="AH11035"/>
    </row>
    <row r="11036" spans="1:34" x14ac:dyDescent="0.25">
      <c r="A11036"/>
      <c r="D11036"/>
      <c r="G11036"/>
      <c r="J11036"/>
      <c r="M11036"/>
      <c r="P11036"/>
      <c r="S11036"/>
      <c r="V11036"/>
      <c r="Y11036"/>
      <c r="AB11036"/>
      <c r="AE11036"/>
      <c r="AH11036"/>
    </row>
    <row r="11037" spans="1:34" x14ac:dyDescent="0.25">
      <c r="A11037"/>
      <c r="D11037"/>
      <c r="G11037"/>
      <c r="J11037"/>
      <c r="M11037"/>
      <c r="P11037"/>
      <c r="S11037"/>
      <c r="V11037"/>
      <c r="Y11037"/>
      <c r="AB11037"/>
      <c r="AE11037"/>
      <c r="AH11037"/>
    </row>
    <row r="11038" spans="1:34" x14ac:dyDescent="0.25">
      <c r="A11038"/>
      <c r="D11038"/>
      <c r="G11038"/>
      <c r="J11038"/>
      <c r="M11038"/>
      <c r="P11038"/>
      <c r="S11038"/>
      <c r="V11038"/>
      <c r="Y11038"/>
      <c r="AB11038"/>
      <c r="AE11038"/>
      <c r="AH11038"/>
    </row>
    <row r="11039" spans="1:34" x14ac:dyDescent="0.25">
      <c r="A11039"/>
      <c r="D11039"/>
      <c r="G11039"/>
      <c r="J11039"/>
      <c r="M11039"/>
      <c r="P11039"/>
      <c r="S11039"/>
      <c r="V11039"/>
      <c r="Y11039"/>
      <c r="AB11039"/>
      <c r="AE11039"/>
      <c r="AH11039"/>
    </row>
    <row r="11040" spans="1:34" x14ac:dyDescent="0.25">
      <c r="A11040"/>
      <c r="D11040"/>
      <c r="G11040"/>
      <c r="J11040"/>
      <c r="M11040"/>
      <c r="P11040"/>
      <c r="S11040"/>
      <c r="V11040"/>
      <c r="Y11040"/>
      <c r="AB11040"/>
      <c r="AE11040"/>
      <c r="AH11040"/>
    </row>
    <row r="11041" spans="1:34" x14ac:dyDescent="0.25">
      <c r="A11041"/>
      <c r="D11041"/>
      <c r="G11041"/>
      <c r="J11041"/>
      <c r="M11041"/>
      <c r="P11041"/>
      <c r="S11041"/>
      <c r="V11041"/>
      <c r="Y11041"/>
      <c r="AB11041"/>
      <c r="AE11041"/>
      <c r="AH11041"/>
    </row>
    <row r="11042" spans="1:34" x14ac:dyDescent="0.25">
      <c r="A11042"/>
      <c r="D11042"/>
      <c r="G11042"/>
      <c r="J11042"/>
      <c r="M11042"/>
      <c r="P11042"/>
      <c r="S11042"/>
      <c r="V11042"/>
      <c r="Y11042"/>
      <c r="AB11042"/>
      <c r="AE11042"/>
      <c r="AH11042"/>
    </row>
    <row r="11043" spans="1:34" x14ac:dyDescent="0.25">
      <c r="A11043"/>
      <c r="D11043"/>
      <c r="G11043"/>
      <c r="J11043"/>
      <c r="M11043"/>
      <c r="P11043"/>
      <c r="S11043"/>
      <c r="V11043"/>
      <c r="Y11043"/>
      <c r="AB11043"/>
      <c r="AE11043"/>
      <c r="AH11043"/>
    </row>
    <row r="11044" spans="1:34" x14ac:dyDescent="0.25">
      <c r="A11044"/>
      <c r="D11044"/>
      <c r="G11044"/>
      <c r="J11044"/>
      <c r="M11044"/>
      <c r="P11044"/>
      <c r="S11044"/>
      <c r="V11044"/>
      <c r="Y11044"/>
      <c r="AB11044"/>
      <c r="AE11044"/>
      <c r="AH11044"/>
    </row>
    <row r="11045" spans="1:34" x14ac:dyDescent="0.25">
      <c r="A11045"/>
      <c r="D11045"/>
      <c r="G11045"/>
      <c r="J11045"/>
      <c r="M11045"/>
      <c r="P11045"/>
      <c r="S11045"/>
      <c r="V11045"/>
      <c r="Y11045"/>
      <c r="AB11045"/>
      <c r="AE11045"/>
      <c r="AH11045"/>
    </row>
    <row r="11046" spans="1:34" x14ac:dyDescent="0.25">
      <c r="A11046"/>
      <c r="D11046"/>
      <c r="G11046"/>
      <c r="J11046"/>
      <c r="M11046"/>
      <c r="P11046"/>
      <c r="S11046"/>
      <c r="V11046"/>
      <c r="Y11046"/>
      <c r="AB11046"/>
      <c r="AE11046"/>
      <c r="AH11046"/>
    </row>
    <row r="11047" spans="1:34" x14ac:dyDescent="0.25">
      <c r="A11047"/>
      <c r="D11047"/>
      <c r="G11047"/>
      <c r="J11047"/>
      <c r="M11047"/>
      <c r="P11047"/>
      <c r="S11047"/>
      <c r="V11047"/>
      <c r="Y11047"/>
      <c r="AB11047"/>
      <c r="AE11047"/>
      <c r="AH11047"/>
    </row>
    <row r="11048" spans="1:34" x14ac:dyDescent="0.25">
      <c r="A11048"/>
      <c r="D11048"/>
      <c r="G11048"/>
      <c r="J11048"/>
      <c r="M11048"/>
      <c r="P11048"/>
      <c r="S11048"/>
      <c r="V11048"/>
      <c r="Y11048"/>
      <c r="AB11048"/>
      <c r="AE11048"/>
      <c r="AH11048"/>
    </row>
    <row r="11049" spans="1:34" x14ac:dyDescent="0.25">
      <c r="A11049"/>
      <c r="D11049"/>
      <c r="G11049"/>
      <c r="J11049"/>
      <c r="M11049"/>
      <c r="P11049"/>
      <c r="S11049"/>
      <c r="V11049"/>
      <c r="Y11049"/>
      <c r="AB11049"/>
      <c r="AE11049"/>
      <c r="AH11049"/>
    </row>
    <row r="11050" spans="1:34" x14ac:dyDescent="0.25">
      <c r="A11050"/>
      <c r="D11050"/>
      <c r="G11050"/>
      <c r="J11050"/>
      <c r="M11050"/>
      <c r="P11050"/>
      <c r="S11050"/>
      <c r="V11050"/>
      <c r="Y11050"/>
      <c r="AB11050"/>
      <c r="AE11050"/>
      <c r="AH11050"/>
    </row>
    <row r="11051" spans="1:34" x14ac:dyDescent="0.25">
      <c r="A11051"/>
      <c r="D11051"/>
      <c r="G11051"/>
      <c r="J11051"/>
      <c r="M11051"/>
      <c r="P11051"/>
      <c r="S11051"/>
      <c r="V11051"/>
      <c r="Y11051"/>
      <c r="AB11051"/>
      <c r="AE11051"/>
      <c r="AH11051"/>
    </row>
    <row r="11052" spans="1:34" x14ac:dyDescent="0.25">
      <c r="A11052"/>
      <c r="D11052"/>
      <c r="G11052"/>
      <c r="J11052"/>
      <c r="M11052"/>
      <c r="P11052"/>
      <c r="S11052"/>
      <c r="V11052"/>
      <c r="Y11052"/>
      <c r="AB11052"/>
      <c r="AE11052"/>
      <c r="AH11052"/>
    </row>
    <row r="11053" spans="1:34" x14ac:dyDescent="0.25">
      <c r="A11053"/>
      <c r="D11053"/>
      <c r="G11053"/>
      <c r="J11053"/>
      <c r="M11053"/>
      <c r="P11053"/>
      <c r="S11053"/>
      <c r="V11053"/>
      <c r="Y11053"/>
      <c r="AB11053"/>
      <c r="AE11053"/>
      <c r="AH11053"/>
    </row>
    <row r="11054" spans="1:34" x14ac:dyDescent="0.25">
      <c r="A11054"/>
      <c r="D11054"/>
      <c r="G11054"/>
      <c r="J11054"/>
      <c r="M11054"/>
      <c r="P11054"/>
      <c r="S11054"/>
      <c r="V11054"/>
      <c r="Y11054"/>
      <c r="AB11054"/>
      <c r="AE11054"/>
      <c r="AH11054"/>
    </row>
    <row r="11055" spans="1:34" x14ac:dyDescent="0.25">
      <c r="A11055"/>
      <c r="D11055"/>
      <c r="G11055"/>
      <c r="J11055"/>
      <c r="M11055"/>
      <c r="P11055"/>
      <c r="S11055"/>
      <c r="V11055"/>
      <c r="Y11055"/>
      <c r="AB11055"/>
      <c r="AE11055"/>
      <c r="AH11055"/>
    </row>
    <row r="11056" spans="1:34" x14ac:dyDescent="0.25">
      <c r="A11056"/>
      <c r="D11056"/>
      <c r="G11056"/>
      <c r="J11056"/>
      <c r="M11056"/>
      <c r="P11056"/>
      <c r="S11056"/>
      <c r="V11056"/>
      <c r="Y11056"/>
      <c r="AB11056"/>
      <c r="AE11056"/>
      <c r="AH11056"/>
    </row>
    <row r="11057" spans="1:34" x14ac:dyDescent="0.25">
      <c r="A11057"/>
      <c r="D11057"/>
      <c r="G11057"/>
      <c r="J11057"/>
      <c r="M11057"/>
      <c r="P11057"/>
      <c r="S11057"/>
      <c r="V11057"/>
      <c r="Y11057"/>
      <c r="AB11057"/>
      <c r="AE11057"/>
      <c r="AH11057"/>
    </row>
    <row r="11058" spans="1:34" x14ac:dyDescent="0.25">
      <c r="A11058"/>
      <c r="D11058"/>
      <c r="G11058"/>
      <c r="J11058"/>
      <c r="M11058"/>
      <c r="P11058"/>
      <c r="S11058"/>
      <c r="V11058"/>
      <c r="Y11058"/>
      <c r="AB11058"/>
      <c r="AE11058"/>
      <c r="AH11058"/>
    </row>
    <row r="11059" spans="1:34" x14ac:dyDescent="0.25">
      <c r="A11059"/>
      <c r="D11059"/>
      <c r="G11059"/>
      <c r="J11059"/>
      <c r="M11059"/>
      <c r="P11059"/>
      <c r="S11059"/>
      <c r="V11059"/>
      <c r="Y11059"/>
      <c r="AB11059"/>
      <c r="AE11059"/>
      <c r="AH11059"/>
    </row>
    <row r="11060" spans="1:34" x14ac:dyDescent="0.25">
      <c r="A11060"/>
      <c r="D11060"/>
      <c r="G11060"/>
      <c r="J11060"/>
      <c r="M11060"/>
      <c r="P11060"/>
      <c r="S11060"/>
      <c r="V11060"/>
      <c r="Y11060"/>
      <c r="AB11060"/>
      <c r="AE11060"/>
      <c r="AH11060"/>
    </row>
    <row r="11061" spans="1:34" x14ac:dyDescent="0.25">
      <c r="A11061"/>
      <c r="D11061"/>
      <c r="G11061"/>
      <c r="J11061"/>
      <c r="M11061"/>
      <c r="P11061"/>
      <c r="S11061"/>
      <c r="V11061"/>
      <c r="Y11061"/>
      <c r="AB11061"/>
      <c r="AE11061"/>
      <c r="AH11061"/>
    </row>
    <row r="11062" spans="1:34" x14ac:dyDescent="0.25">
      <c r="A11062"/>
      <c r="D11062"/>
      <c r="G11062"/>
      <c r="J11062"/>
      <c r="M11062"/>
      <c r="P11062"/>
      <c r="S11062"/>
      <c r="V11062"/>
      <c r="Y11062"/>
      <c r="AB11062"/>
      <c r="AE11062"/>
      <c r="AH11062"/>
    </row>
    <row r="11063" spans="1:34" x14ac:dyDescent="0.25">
      <c r="A11063"/>
      <c r="D11063"/>
      <c r="G11063"/>
      <c r="J11063"/>
      <c r="M11063"/>
      <c r="P11063"/>
      <c r="S11063"/>
      <c r="V11063"/>
      <c r="Y11063"/>
      <c r="AB11063"/>
      <c r="AE11063"/>
      <c r="AH11063"/>
    </row>
    <row r="11064" spans="1:34" x14ac:dyDescent="0.25">
      <c r="A11064"/>
      <c r="D11064"/>
      <c r="G11064"/>
      <c r="J11064"/>
      <c r="M11064"/>
      <c r="P11064"/>
      <c r="S11064"/>
      <c r="V11064"/>
      <c r="Y11064"/>
      <c r="AB11064"/>
      <c r="AE11064"/>
      <c r="AH11064"/>
    </row>
    <row r="11065" spans="1:34" x14ac:dyDescent="0.25">
      <c r="A11065"/>
      <c r="D11065"/>
      <c r="G11065"/>
      <c r="J11065"/>
      <c r="M11065"/>
      <c r="P11065"/>
      <c r="S11065"/>
      <c r="V11065"/>
      <c r="Y11065"/>
      <c r="AB11065"/>
      <c r="AE11065"/>
      <c r="AH11065"/>
    </row>
    <row r="11066" spans="1:34" x14ac:dyDescent="0.25">
      <c r="A11066"/>
      <c r="D11066"/>
      <c r="G11066"/>
      <c r="J11066"/>
      <c r="M11066"/>
      <c r="P11066"/>
      <c r="S11066"/>
      <c r="V11066"/>
      <c r="Y11066"/>
      <c r="AB11066"/>
      <c r="AE11066"/>
      <c r="AH11066"/>
    </row>
    <row r="11067" spans="1:34" x14ac:dyDescent="0.25">
      <c r="A11067"/>
      <c r="D11067"/>
      <c r="G11067"/>
      <c r="J11067"/>
      <c r="M11067"/>
      <c r="P11067"/>
      <c r="S11067"/>
      <c r="V11067"/>
      <c r="Y11067"/>
      <c r="AB11067"/>
      <c r="AE11067"/>
      <c r="AH11067"/>
    </row>
    <row r="11068" spans="1:34" x14ac:dyDescent="0.25">
      <c r="A11068"/>
      <c r="D11068"/>
      <c r="G11068"/>
      <c r="J11068"/>
      <c r="M11068"/>
      <c r="P11068"/>
      <c r="S11068"/>
      <c r="V11068"/>
      <c r="Y11068"/>
      <c r="AB11068"/>
      <c r="AE11068"/>
      <c r="AH11068"/>
    </row>
    <row r="11069" spans="1:34" x14ac:dyDescent="0.25">
      <c r="A11069"/>
      <c r="D11069"/>
      <c r="G11069"/>
      <c r="J11069"/>
      <c r="M11069"/>
      <c r="P11069"/>
      <c r="S11069"/>
      <c r="V11069"/>
      <c r="Y11069"/>
      <c r="AB11069"/>
      <c r="AE11069"/>
      <c r="AH11069"/>
    </row>
    <row r="11070" spans="1:34" x14ac:dyDescent="0.25">
      <c r="A11070"/>
      <c r="D11070"/>
      <c r="G11070"/>
      <c r="J11070"/>
      <c r="M11070"/>
      <c r="P11070"/>
      <c r="S11070"/>
      <c r="V11070"/>
      <c r="Y11070"/>
      <c r="AB11070"/>
      <c r="AE11070"/>
      <c r="AH11070"/>
    </row>
    <row r="11071" spans="1:34" x14ac:dyDescent="0.25">
      <c r="A11071"/>
      <c r="D11071"/>
      <c r="G11071"/>
      <c r="J11071"/>
      <c r="M11071"/>
      <c r="P11071"/>
      <c r="S11071"/>
      <c r="V11071"/>
      <c r="Y11071"/>
      <c r="AB11071"/>
      <c r="AE11071"/>
      <c r="AH11071"/>
    </row>
    <row r="11072" spans="1:34" x14ac:dyDescent="0.25">
      <c r="A11072"/>
      <c r="D11072"/>
      <c r="G11072"/>
      <c r="J11072"/>
      <c r="M11072"/>
      <c r="P11072"/>
      <c r="S11072"/>
      <c r="V11072"/>
      <c r="Y11072"/>
      <c r="AB11072"/>
      <c r="AE11072"/>
      <c r="AH11072"/>
    </row>
    <row r="11073" spans="1:34" x14ac:dyDescent="0.25">
      <c r="A11073"/>
      <c r="D11073"/>
      <c r="G11073"/>
      <c r="J11073"/>
      <c r="M11073"/>
      <c r="P11073"/>
      <c r="S11073"/>
      <c r="V11073"/>
      <c r="Y11073"/>
      <c r="AB11073"/>
      <c r="AE11073"/>
      <c r="AH11073"/>
    </row>
    <row r="11074" spans="1:34" x14ac:dyDescent="0.25">
      <c r="A11074"/>
      <c r="D11074"/>
      <c r="G11074"/>
      <c r="J11074"/>
      <c r="M11074"/>
      <c r="P11074"/>
      <c r="S11074"/>
      <c r="V11074"/>
      <c r="Y11074"/>
      <c r="AB11074"/>
      <c r="AE11074"/>
      <c r="AH11074"/>
    </row>
    <row r="11075" spans="1:34" x14ac:dyDescent="0.25">
      <c r="A11075"/>
      <c r="D11075"/>
      <c r="G11075"/>
      <c r="J11075"/>
      <c r="M11075"/>
      <c r="P11075"/>
      <c r="S11075"/>
      <c r="V11075"/>
      <c r="Y11075"/>
      <c r="AB11075"/>
      <c r="AE11075"/>
      <c r="AH11075"/>
    </row>
    <row r="11076" spans="1:34" x14ac:dyDescent="0.25">
      <c r="A11076"/>
      <c r="D11076"/>
      <c r="G11076"/>
      <c r="J11076"/>
      <c r="M11076"/>
      <c r="P11076"/>
      <c r="S11076"/>
      <c r="V11076"/>
      <c r="Y11076"/>
      <c r="AB11076"/>
      <c r="AE11076"/>
      <c r="AH11076"/>
    </row>
    <row r="11077" spans="1:34" x14ac:dyDescent="0.25">
      <c r="A11077"/>
      <c r="D11077"/>
      <c r="G11077"/>
      <c r="J11077"/>
      <c r="M11077"/>
      <c r="P11077"/>
      <c r="S11077"/>
      <c r="V11077"/>
      <c r="Y11077"/>
      <c r="AB11077"/>
      <c r="AE11077"/>
      <c r="AH11077"/>
    </row>
    <row r="11078" spans="1:34" x14ac:dyDescent="0.25">
      <c r="A11078"/>
      <c r="D11078"/>
      <c r="G11078"/>
      <c r="J11078"/>
      <c r="M11078"/>
      <c r="P11078"/>
      <c r="S11078"/>
      <c r="V11078"/>
      <c r="Y11078"/>
      <c r="AB11078"/>
      <c r="AE11078"/>
      <c r="AH11078"/>
    </row>
    <row r="11079" spans="1:34" x14ac:dyDescent="0.25">
      <c r="A11079"/>
      <c r="D11079"/>
      <c r="G11079"/>
      <c r="J11079"/>
      <c r="M11079"/>
      <c r="P11079"/>
      <c r="S11079"/>
      <c r="V11079"/>
      <c r="Y11079"/>
      <c r="AB11079"/>
      <c r="AE11079"/>
      <c r="AH11079"/>
    </row>
    <row r="11080" spans="1:34" x14ac:dyDescent="0.25">
      <c r="A11080"/>
      <c r="D11080"/>
      <c r="G11080"/>
      <c r="J11080"/>
      <c r="M11080"/>
      <c r="P11080"/>
      <c r="S11080"/>
      <c r="V11080"/>
      <c r="Y11080"/>
      <c r="AB11080"/>
      <c r="AE11080"/>
      <c r="AH11080"/>
    </row>
    <row r="11081" spans="1:34" x14ac:dyDescent="0.25">
      <c r="A11081"/>
      <c r="D11081"/>
      <c r="G11081"/>
      <c r="J11081"/>
      <c r="M11081"/>
      <c r="P11081"/>
      <c r="S11081"/>
      <c r="V11081"/>
      <c r="Y11081"/>
      <c r="AB11081"/>
      <c r="AE11081"/>
      <c r="AH11081"/>
    </row>
    <row r="11082" spans="1:34" x14ac:dyDescent="0.25">
      <c r="A11082"/>
      <c r="D11082"/>
      <c r="G11082"/>
      <c r="J11082"/>
      <c r="M11082"/>
      <c r="P11082"/>
      <c r="S11082"/>
      <c r="V11082"/>
      <c r="Y11082"/>
      <c r="AB11082"/>
      <c r="AE11082"/>
      <c r="AH11082"/>
    </row>
    <row r="11083" spans="1:34" x14ac:dyDescent="0.25">
      <c r="A11083"/>
      <c r="D11083"/>
      <c r="G11083"/>
      <c r="J11083"/>
      <c r="M11083"/>
      <c r="P11083"/>
      <c r="S11083"/>
      <c r="V11083"/>
      <c r="Y11083"/>
      <c r="AB11083"/>
      <c r="AE11083"/>
      <c r="AH11083"/>
    </row>
    <row r="11084" spans="1:34" x14ac:dyDescent="0.25">
      <c r="A11084"/>
      <c r="D11084"/>
      <c r="G11084"/>
      <c r="J11084"/>
      <c r="M11084"/>
      <c r="P11084"/>
      <c r="S11084"/>
      <c r="V11084"/>
      <c r="Y11084"/>
      <c r="AB11084"/>
      <c r="AE11084"/>
      <c r="AH11084"/>
    </row>
    <row r="11085" spans="1:34" x14ac:dyDescent="0.25">
      <c r="A11085"/>
      <c r="D11085"/>
      <c r="G11085"/>
      <c r="J11085"/>
      <c r="M11085"/>
      <c r="P11085"/>
      <c r="S11085"/>
      <c r="V11085"/>
      <c r="Y11085"/>
      <c r="AB11085"/>
      <c r="AE11085"/>
      <c r="AH11085"/>
    </row>
    <row r="11086" spans="1:34" x14ac:dyDescent="0.25">
      <c r="A11086"/>
      <c r="D11086"/>
      <c r="G11086"/>
      <c r="J11086"/>
      <c r="M11086"/>
      <c r="P11086"/>
      <c r="S11086"/>
      <c r="V11086"/>
      <c r="Y11086"/>
      <c r="AB11086"/>
      <c r="AE11086"/>
      <c r="AH11086"/>
    </row>
    <row r="11087" spans="1:34" x14ac:dyDescent="0.25">
      <c r="A11087"/>
      <c r="D11087"/>
      <c r="G11087"/>
      <c r="J11087"/>
      <c r="M11087"/>
      <c r="P11087"/>
      <c r="S11087"/>
      <c r="V11087"/>
      <c r="Y11087"/>
      <c r="AB11087"/>
      <c r="AE11087"/>
      <c r="AH11087"/>
    </row>
    <row r="11088" spans="1:34" x14ac:dyDescent="0.25">
      <c r="A11088"/>
      <c r="D11088"/>
      <c r="G11088"/>
      <c r="J11088"/>
      <c r="M11088"/>
      <c r="P11088"/>
      <c r="S11088"/>
      <c r="V11088"/>
      <c r="Y11088"/>
      <c r="AB11088"/>
      <c r="AE11088"/>
      <c r="AH11088"/>
    </row>
    <row r="11089" spans="1:34" x14ac:dyDescent="0.25">
      <c r="A11089"/>
      <c r="D11089"/>
      <c r="G11089"/>
      <c r="J11089"/>
      <c r="M11089"/>
      <c r="P11089"/>
      <c r="S11089"/>
      <c r="V11089"/>
      <c r="Y11089"/>
      <c r="AB11089"/>
      <c r="AE11089"/>
      <c r="AH11089"/>
    </row>
    <row r="11090" spans="1:34" x14ac:dyDescent="0.25">
      <c r="A11090"/>
      <c r="D11090"/>
      <c r="G11090"/>
      <c r="J11090"/>
      <c r="M11090"/>
      <c r="P11090"/>
      <c r="S11090"/>
      <c r="V11090"/>
      <c r="Y11090"/>
      <c r="AB11090"/>
      <c r="AE11090"/>
      <c r="AH11090"/>
    </row>
    <row r="11091" spans="1:34" x14ac:dyDescent="0.25">
      <c r="A11091"/>
      <c r="D11091"/>
      <c r="G11091"/>
      <c r="J11091"/>
      <c r="M11091"/>
      <c r="P11091"/>
      <c r="S11091"/>
      <c r="V11091"/>
      <c r="Y11091"/>
      <c r="AB11091"/>
      <c r="AE11091"/>
      <c r="AH11091"/>
    </row>
    <row r="11092" spans="1:34" x14ac:dyDescent="0.25">
      <c r="A11092"/>
      <c r="D11092"/>
      <c r="G11092"/>
      <c r="J11092"/>
      <c r="M11092"/>
      <c r="P11092"/>
      <c r="S11092"/>
      <c r="V11092"/>
      <c r="Y11092"/>
      <c r="AB11092"/>
      <c r="AE11092"/>
      <c r="AH11092"/>
    </row>
    <row r="11093" spans="1:34" x14ac:dyDescent="0.25">
      <c r="A11093"/>
      <c r="D11093"/>
      <c r="G11093"/>
      <c r="J11093"/>
      <c r="M11093"/>
      <c r="P11093"/>
      <c r="S11093"/>
      <c r="V11093"/>
      <c r="Y11093"/>
      <c r="AB11093"/>
      <c r="AE11093"/>
      <c r="AH11093"/>
    </row>
    <row r="11094" spans="1:34" x14ac:dyDescent="0.25">
      <c r="A11094"/>
      <c r="D11094"/>
      <c r="G11094"/>
      <c r="J11094"/>
      <c r="M11094"/>
      <c r="P11094"/>
      <c r="S11094"/>
      <c r="V11094"/>
      <c r="Y11094"/>
      <c r="AB11094"/>
      <c r="AE11094"/>
      <c r="AH11094"/>
    </row>
    <row r="11095" spans="1:34" x14ac:dyDescent="0.25">
      <c r="A11095"/>
      <c r="D11095"/>
      <c r="G11095"/>
      <c r="J11095"/>
      <c r="M11095"/>
      <c r="P11095"/>
      <c r="S11095"/>
      <c r="V11095"/>
      <c r="Y11095"/>
      <c r="AB11095"/>
      <c r="AE11095"/>
      <c r="AH11095"/>
    </row>
    <row r="11096" spans="1:34" x14ac:dyDescent="0.25">
      <c r="A11096"/>
      <c r="D11096"/>
      <c r="G11096"/>
      <c r="J11096"/>
      <c r="M11096"/>
      <c r="P11096"/>
      <c r="S11096"/>
      <c r="V11096"/>
      <c r="Y11096"/>
      <c r="AB11096"/>
      <c r="AE11096"/>
      <c r="AH11096"/>
    </row>
    <row r="11097" spans="1:34" x14ac:dyDescent="0.25">
      <c r="A11097"/>
      <c r="D11097"/>
      <c r="G11097"/>
      <c r="J11097"/>
      <c r="M11097"/>
      <c r="P11097"/>
      <c r="S11097"/>
      <c r="V11097"/>
      <c r="Y11097"/>
      <c r="AB11097"/>
      <c r="AE11097"/>
      <c r="AH11097"/>
    </row>
    <row r="11098" spans="1:34" x14ac:dyDescent="0.25">
      <c r="A11098"/>
      <c r="D11098"/>
      <c r="G11098"/>
      <c r="J11098"/>
      <c r="M11098"/>
      <c r="P11098"/>
      <c r="S11098"/>
      <c r="V11098"/>
      <c r="Y11098"/>
      <c r="AB11098"/>
      <c r="AE11098"/>
      <c r="AH11098"/>
    </row>
    <row r="11099" spans="1:34" x14ac:dyDescent="0.25">
      <c r="A11099"/>
      <c r="D11099"/>
      <c r="G11099"/>
      <c r="J11099"/>
      <c r="M11099"/>
      <c r="P11099"/>
      <c r="S11099"/>
      <c r="V11099"/>
      <c r="Y11099"/>
      <c r="AB11099"/>
      <c r="AE11099"/>
      <c r="AH11099"/>
    </row>
    <row r="11100" spans="1:34" x14ac:dyDescent="0.25">
      <c r="A11100"/>
      <c r="D11100"/>
      <c r="G11100"/>
      <c r="J11100"/>
      <c r="M11100"/>
      <c r="P11100"/>
      <c r="S11100"/>
      <c r="V11100"/>
      <c r="Y11100"/>
      <c r="AB11100"/>
      <c r="AE11100"/>
      <c r="AH11100"/>
    </row>
    <row r="11101" spans="1:34" x14ac:dyDescent="0.25">
      <c r="A11101"/>
      <c r="D11101"/>
      <c r="G11101"/>
      <c r="J11101"/>
      <c r="M11101"/>
      <c r="P11101"/>
      <c r="S11101"/>
      <c r="V11101"/>
      <c r="Y11101"/>
      <c r="AB11101"/>
      <c r="AE11101"/>
      <c r="AH11101"/>
    </row>
    <row r="11102" spans="1:34" x14ac:dyDescent="0.25">
      <c r="A11102"/>
      <c r="D11102"/>
      <c r="G11102"/>
      <c r="J11102"/>
      <c r="M11102"/>
      <c r="P11102"/>
      <c r="S11102"/>
      <c r="V11102"/>
      <c r="Y11102"/>
      <c r="AB11102"/>
      <c r="AE11102"/>
      <c r="AH11102"/>
    </row>
    <row r="11103" spans="1:34" x14ac:dyDescent="0.25">
      <c r="A11103"/>
      <c r="D11103"/>
      <c r="G11103"/>
      <c r="J11103"/>
      <c r="M11103"/>
      <c r="P11103"/>
      <c r="S11103"/>
      <c r="V11103"/>
      <c r="Y11103"/>
      <c r="AB11103"/>
      <c r="AE11103"/>
      <c r="AH11103"/>
    </row>
    <row r="11104" spans="1:34" x14ac:dyDescent="0.25">
      <c r="A11104"/>
      <c r="D11104"/>
      <c r="G11104"/>
      <c r="J11104"/>
      <c r="M11104"/>
      <c r="P11104"/>
      <c r="S11104"/>
      <c r="V11104"/>
      <c r="Y11104"/>
      <c r="AB11104"/>
      <c r="AE11104"/>
      <c r="AH11104"/>
    </row>
    <row r="11105" spans="1:34" x14ac:dyDescent="0.25">
      <c r="A11105"/>
      <c r="D11105"/>
      <c r="G11105"/>
      <c r="J11105"/>
      <c r="M11105"/>
      <c r="P11105"/>
      <c r="S11105"/>
      <c r="V11105"/>
      <c r="Y11105"/>
      <c r="AB11105"/>
      <c r="AE11105"/>
      <c r="AH11105"/>
    </row>
    <row r="11106" spans="1:34" x14ac:dyDescent="0.25">
      <c r="A11106"/>
      <c r="D11106"/>
      <c r="G11106"/>
      <c r="J11106"/>
      <c r="M11106"/>
      <c r="P11106"/>
      <c r="S11106"/>
      <c r="V11106"/>
      <c r="Y11106"/>
      <c r="AB11106"/>
      <c r="AE11106"/>
      <c r="AH11106"/>
    </row>
    <row r="11107" spans="1:34" x14ac:dyDescent="0.25">
      <c r="A11107"/>
      <c r="D11107"/>
      <c r="G11107"/>
      <c r="J11107"/>
      <c r="M11107"/>
      <c r="P11107"/>
      <c r="S11107"/>
      <c r="V11107"/>
      <c r="Y11107"/>
      <c r="AB11107"/>
      <c r="AE11107"/>
      <c r="AH11107"/>
    </row>
    <row r="11108" spans="1:34" x14ac:dyDescent="0.25">
      <c r="A11108"/>
      <c r="D11108"/>
      <c r="G11108"/>
      <c r="J11108"/>
      <c r="M11108"/>
      <c r="P11108"/>
      <c r="S11108"/>
      <c r="V11108"/>
      <c r="Y11108"/>
      <c r="AB11108"/>
      <c r="AE11108"/>
      <c r="AH11108"/>
    </row>
    <row r="11109" spans="1:34" x14ac:dyDescent="0.25">
      <c r="A11109"/>
      <c r="D11109"/>
      <c r="G11109"/>
      <c r="J11109"/>
      <c r="M11109"/>
      <c r="P11109"/>
      <c r="S11109"/>
      <c r="V11109"/>
      <c r="Y11109"/>
      <c r="AB11109"/>
      <c r="AE11109"/>
      <c r="AH11109"/>
    </row>
    <row r="11110" spans="1:34" x14ac:dyDescent="0.25">
      <c r="A11110"/>
      <c r="D11110"/>
      <c r="G11110"/>
      <c r="J11110"/>
      <c r="M11110"/>
      <c r="P11110"/>
      <c r="S11110"/>
      <c r="V11110"/>
      <c r="Y11110"/>
      <c r="AB11110"/>
      <c r="AE11110"/>
      <c r="AH11110"/>
    </row>
    <row r="11111" spans="1:34" x14ac:dyDescent="0.25">
      <c r="A11111"/>
      <c r="D11111"/>
      <c r="G11111"/>
      <c r="J11111"/>
      <c r="M11111"/>
      <c r="P11111"/>
      <c r="S11111"/>
      <c r="V11111"/>
      <c r="Y11111"/>
      <c r="AB11111"/>
      <c r="AE11111"/>
      <c r="AH11111"/>
    </row>
    <row r="11112" spans="1:34" x14ac:dyDescent="0.25">
      <c r="A11112"/>
      <c r="D11112"/>
      <c r="G11112"/>
      <c r="J11112"/>
      <c r="M11112"/>
      <c r="P11112"/>
      <c r="S11112"/>
      <c r="V11112"/>
      <c r="Y11112"/>
      <c r="AB11112"/>
      <c r="AE11112"/>
      <c r="AH11112"/>
    </row>
    <row r="11113" spans="1:34" x14ac:dyDescent="0.25">
      <c r="A11113"/>
      <c r="D11113"/>
      <c r="G11113"/>
      <c r="J11113"/>
      <c r="M11113"/>
      <c r="P11113"/>
      <c r="S11113"/>
      <c r="V11113"/>
      <c r="Y11113"/>
      <c r="AB11113"/>
      <c r="AE11113"/>
      <c r="AH11113"/>
    </row>
    <row r="11114" spans="1:34" x14ac:dyDescent="0.25">
      <c r="A11114"/>
      <c r="D11114"/>
      <c r="G11114"/>
      <c r="J11114"/>
      <c r="M11114"/>
      <c r="P11114"/>
      <c r="S11114"/>
      <c r="V11114"/>
      <c r="Y11114"/>
      <c r="AB11114"/>
      <c r="AE11114"/>
      <c r="AH11114"/>
    </row>
    <row r="11115" spans="1:34" x14ac:dyDescent="0.25">
      <c r="A11115"/>
      <c r="D11115"/>
      <c r="G11115"/>
      <c r="J11115"/>
      <c r="M11115"/>
      <c r="P11115"/>
      <c r="S11115"/>
      <c r="V11115"/>
      <c r="Y11115"/>
      <c r="AB11115"/>
      <c r="AE11115"/>
      <c r="AH11115"/>
    </row>
    <row r="11116" spans="1:34" x14ac:dyDescent="0.25">
      <c r="A11116"/>
      <c r="D11116"/>
      <c r="G11116"/>
      <c r="J11116"/>
      <c r="M11116"/>
      <c r="P11116"/>
      <c r="S11116"/>
      <c r="V11116"/>
      <c r="Y11116"/>
      <c r="AB11116"/>
      <c r="AE11116"/>
      <c r="AH11116"/>
    </row>
    <row r="11117" spans="1:34" x14ac:dyDescent="0.25">
      <c r="A11117"/>
      <c r="D11117"/>
      <c r="G11117"/>
      <c r="J11117"/>
      <c r="M11117"/>
      <c r="P11117"/>
      <c r="S11117"/>
      <c r="V11117"/>
      <c r="Y11117"/>
      <c r="AB11117"/>
      <c r="AE11117"/>
      <c r="AH11117"/>
    </row>
    <row r="11118" spans="1:34" x14ac:dyDescent="0.25">
      <c r="A11118"/>
      <c r="D11118"/>
      <c r="G11118"/>
      <c r="J11118"/>
      <c r="M11118"/>
      <c r="P11118"/>
      <c r="S11118"/>
      <c r="V11118"/>
      <c r="Y11118"/>
      <c r="AB11118"/>
      <c r="AE11118"/>
      <c r="AH11118"/>
    </row>
    <row r="11119" spans="1:34" x14ac:dyDescent="0.25">
      <c r="A11119"/>
      <c r="D11119"/>
      <c r="G11119"/>
      <c r="J11119"/>
      <c r="M11119"/>
      <c r="P11119"/>
      <c r="S11119"/>
      <c r="V11119"/>
      <c r="Y11119"/>
      <c r="AB11119"/>
      <c r="AE11119"/>
      <c r="AH11119"/>
    </row>
    <row r="11120" spans="1:34" x14ac:dyDescent="0.25">
      <c r="A11120"/>
      <c r="D11120"/>
      <c r="G11120"/>
      <c r="J11120"/>
      <c r="M11120"/>
      <c r="P11120"/>
      <c r="S11120"/>
      <c r="V11120"/>
      <c r="Y11120"/>
      <c r="AB11120"/>
      <c r="AE11120"/>
      <c r="AH11120"/>
    </row>
    <row r="11121" spans="1:34" x14ac:dyDescent="0.25">
      <c r="A11121"/>
      <c r="D11121"/>
      <c r="G11121"/>
      <c r="J11121"/>
      <c r="M11121"/>
      <c r="P11121"/>
      <c r="S11121"/>
      <c r="V11121"/>
      <c r="Y11121"/>
      <c r="AB11121"/>
      <c r="AE11121"/>
      <c r="AH11121"/>
    </row>
    <row r="11122" spans="1:34" x14ac:dyDescent="0.25">
      <c r="A11122"/>
      <c r="D11122"/>
      <c r="G11122"/>
      <c r="J11122"/>
      <c r="M11122"/>
      <c r="P11122"/>
      <c r="S11122"/>
      <c r="V11122"/>
      <c r="Y11122"/>
      <c r="AB11122"/>
      <c r="AE11122"/>
      <c r="AH11122"/>
    </row>
    <row r="11123" spans="1:34" x14ac:dyDescent="0.25">
      <c r="A11123"/>
      <c r="D11123"/>
      <c r="G11123"/>
      <c r="J11123"/>
      <c r="M11123"/>
      <c r="P11123"/>
      <c r="S11123"/>
      <c r="V11123"/>
      <c r="Y11123"/>
      <c r="AB11123"/>
      <c r="AE11123"/>
      <c r="AH11123"/>
    </row>
    <row r="11124" spans="1:34" x14ac:dyDescent="0.25">
      <c r="A11124"/>
      <c r="D11124"/>
      <c r="G11124"/>
      <c r="J11124"/>
      <c r="M11124"/>
      <c r="P11124"/>
      <c r="S11124"/>
      <c r="V11124"/>
      <c r="Y11124"/>
      <c r="AB11124"/>
      <c r="AE11124"/>
      <c r="AH11124"/>
    </row>
    <row r="11125" spans="1:34" x14ac:dyDescent="0.25">
      <c r="A11125"/>
      <c r="D11125"/>
      <c r="G11125"/>
      <c r="J11125"/>
      <c r="M11125"/>
      <c r="P11125"/>
      <c r="S11125"/>
      <c r="V11125"/>
      <c r="Y11125"/>
      <c r="AB11125"/>
      <c r="AE11125"/>
      <c r="AH11125"/>
    </row>
    <row r="11126" spans="1:34" x14ac:dyDescent="0.25">
      <c r="A11126"/>
      <c r="D11126"/>
      <c r="G11126"/>
      <c r="J11126"/>
      <c r="M11126"/>
      <c r="P11126"/>
      <c r="S11126"/>
      <c r="V11126"/>
      <c r="Y11126"/>
      <c r="AB11126"/>
      <c r="AE11126"/>
      <c r="AH11126"/>
    </row>
    <row r="11127" spans="1:34" x14ac:dyDescent="0.25">
      <c r="A11127"/>
      <c r="D11127"/>
      <c r="G11127"/>
      <c r="J11127"/>
      <c r="M11127"/>
      <c r="P11127"/>
      <c r="S11127"/>
      <c r="V11127"/>
      <c r="Y11127"/>
      <c r="AB11127"/>
      <c r="AE11127"/>
      <c r="AH11127"/>
    </row>
    <row r="11128" spans="1:34" x14ac:dyDescent="0.25">
      <c r="A11128"/>
      <c r="D11128"/>
      <c r="G11128"/>
      <c r="J11128"/>
      <c r="M11128"/>
      <c r="P11128"/>
      <c r="S11128"/>
      <c r="V11128"/>
      <c r="Y11128"/>
      <c r="AB11128"/>
      <c r="AE11128"/>
      <c r="AH11128"/>
    </row>
    <row r="11129" spans="1:34" x14ac:dyDescent="0.25">
      <c r="A11129"/>
      <c r="D11129"/>
      <c r="G11129"/>
      <c r="J11129"/>
      <c r="M11129"/>
      <c r="P11129"/>
      <c r="S11129"/>
      <c r="V11129"/>
      <c r="Y11129"/>
      <c r="AB11129"/>
      <c r="AE11129"/>
      <c r="AH11129"/>
    </row>
    <row r="11130" spans="1:34" x14ac:dyDescent="0.25">
      <c r="A11130"/>
      <c r="D11130"/>
      <c r="G11130"/>
      <c r="J11130"/>
      <c r="M11130"/>
      <c r="P11130"/>
      <c r="S11130"/>
      <c r="V11130"/>
      <c r="Y11130"/>
      <c r="AB11130"/>
      <c r="AE11130"/>
      <c r="AH11130"/>
    </row>
    <row r="11131" spans="1:34" x14ac:dyDescent="0.25">
      <c r="A11131"/>
      <c r="D11131"/>
      <c r="G11131"/>
      <c r="J11131"/>
      <c r="M11131"/>
      <c r="P11131"/>
      <c r="S11131"/>
      <c r="V11131"/>
      <c r="Y11131"/>
      <c r="AB11131"/>
      <c r="AE11131"/>
      <c r="AH11131"/>
    </row>
    <row r="11132" spans="1:34" x14ac:dyDescent="0.25">
      <c r="A11132"/>
      <c r="D11132"/>
      <c r="G11132"/>
      <c r="J11132"/>
      <c r="M11132"/>
      <c r="P11132"/>
      <c r="S11132"/>
      <c r="V11132"/>
      <c r="Y11132"/>
      <c r="AB11132"/>
      <c r="AE11132"/>
      <c r="AH11132"/>
    </row>
    <row r="11133" spans="1:34" x14ac:dyDescent="0.25">
      <c r="A11133"/>
      <c r="D11133"/>
      <c r="G11133"/>
      <c r="J11133"/>
      <c r="M11133"/>
      <c r="P11133"/>
      <c r="S11133"/>
      <c r="V11133"/>
      <c r="Y11133"/>
      <c r="AB11133"/>
      <c r="AE11133"/>
      <c r="AH11133"/>
    </row>
    <row r="11134" spans="1:34" x14ac:dyDescent="0.25">
      <c r="A11134"/>
      <c r="D11134"/>
      <c r="G11134"/>
      <c r="J11134"/>
      <c r="M11134"/>
      <c r="P11134"/>
      <c r="S11134"/>
      <c r="V11134"/>
      <c r="Y11134"/>
      <c r="AB11134"/>
      <c r="AE11134"/>
      <c r="AH11134"/>
    </row>
    <row r="11135" spans="1:34" x14ac:dyDescent="0.25">
      <c r="A11135"/>
      <c r="D11135"/>
      <c r="G11135"/>
      <c r="J11135"/>
      <c r="M11135"/>
      <c r="P11135"/>
      <c r="S11135"/>
      <c r="V11135"/>
      <c r="Y11135"/>
      <c r="AB11135"/>
      <c r="AE11135"/>
      <c r="AH11135"/>
    </row>
    <row r="11136" spans="1:34" x14ac:dyDescent="0.25">
      <c r="A11136"/>
      <c r="D11136"/>
      <c r="G11136"/>
      <c r="J11136"/>
      <c r="M11136"/>
      <c r="P11136"/>
      <c r="S11136"/>
      <c r="V11136"/>
      <c r="Y11136"/>
      <c r="AB11136"/>
      <c r="AE11136"/>
      <c r="AH11136"/>
    </row>
    <row r="11137" spans="1:34" x14ac:dyDescent="0.25">
      <c r="A11137"/>
      <c r="D11137"/>
      <c r="G11137"/>
      <c r="J11137"/>
      <c r="M11137"/>
      <c r="P11137"/>
      <c r="S11137"/>
      <c r="V11137"/>
      <c r="Y11137"/>
      <c r="AB11137"/>
      <c r="AE11137"/>
      <c r="AH11137"/>
    </row>
    <row r="11138" spans="1:34" x14ac:dyDescent="0.25">
      <c r="A11138"/>
      <c r="D11138"/>
      <c r="G11138"/>
      <c r="J11138"/>
      <c r="M11138"/>
      <c r="P11138"/>
      <c r="S11138"/>
      <c r="V11138"/>
      <c r="Y11138"/>
      <c r="AB11138"/>
      <c r="AE11138"/>
      <c r="AH11138"/>
    </row>
    <row r="11139" spans="1:34" x14ac:dyDescent="0.25">
      <c r="A11139"/>
      <c r="D11139"/>
      <c r="G11139"/>
      <c r="J11139"/>
      <c r="M11139"/>
      <c r="P11139"/>
      <c r="S11139"/>
      <c r="V11139"/>
      <c r="Y11139"/>
      <c r="AB11139"/>
      <c r="AE11139"/>
      <c r="AH11139"/>
    </row>
    <row r="11140" spans="1:34" x14ac:dyDescent="0.25">
      <c r="A11140"/>
      <c r="D11140"/>
      <c r="G11140"/>
      <c r="J11140"/>
      <c r="M11140"/>
      <c r="P11140"/>
      <c r="S11140"/>
      <c r="V11140"/>
      <c r="Y11140"/>
      <c r="AB11140"/>
      <c r="AE11140"/>
      <c r="AH11140"/>
    </row>
    <row r="11141" spans="1:34" x14ac:dyDescent="0.25">
      <c r="A11141"/>
      <c r="D11141"/>
      <c r="G11141"/>
      <c r="J11141"/>
      <c r="M11141"/>
      <c r="P11141"/>
      <c r="S11141"/>
      <c r="V11141"/>
      <c r="Y11141"/>
      <c r="AB11141"/>
      <c r="AE11141"/>
      <c r="AH11141"/>
    </row>
    <row r="11142" spans="1:34" x14ac:dyDescent="0.25">
      <c r="A11142"/>
      <c r="D11142"/>
      <c r="G11142"/>
      <c r="J11142"/>
      <c r="M11142"/>
      <c r="P11142"/>
      <c r="S11142"/>
      <c r="V11142"/>
      <c r="Y11142"/>
      <c r="AB11142"/>
      <c r="AE11142"/>
      <c r="AH11142"/>
    </row>
    <row r="11143" spans="1:34" x14ac:dyDescent="0.25">
      <c r="A11143"/>
      <c r="D11143"/>
      <c r="G11143"/>
      <c r="J11143"/>
      <c r="M11143"/>
      <c r="P11143"/>
      <c r="S11143"/>
      <c r="V11143"/>
      <c r="Y11143"/>
      <c r="AB11143"/>
      <c r="AE11143"/>
      <c r="AH11143"/>
    </row>
    <row r="11144" spans="1:34" x14ac:dyDescent="0.25">
      <c r="A11144"/>
      <c r="D11144"/>
      <c r="G11144"/>
      <c r="J11144"/>
      <c r="M11144"/>
      <c r="P11144"/>
      <c r="S11144"/>
      <c r="V11144"/>
      <c r="Y11144"/>
      <c r="AB11144"/>
      <c r="AE11144"/>
      <c r="AH11144"/>
    </row>
    <row r="11145" spans="1:34" x14ac:dyDescent="0.25">
      <c r="A11145"/>
      <c r="D11145"/>
      <c r="G11145"/>
      <c r="J11145"/>
      <c r="M11145"/>
      <c r="P11145"/>
      <c r="S11145"/>
      <c r="V11145"/>
      <c r="Y11145"/>
      <c r="AB11145"/>
      <c r="AE11145"/>
      <c r="AH11145"/>
    </row>
    <row r="11146" spans="1:34" x14ac:dyDescent="0.25">
      <c r="A11146"/>
      <c r="D11146"/>
      <c r="G11146"/>
      <c r="J11146"/>
      <c r="M11146"/>
      <c r="P11146"/>
      <c r="S11146"/>
      <c r="V11146"/>
      <c r="Y11146"/>
      <c r="AB11146"/>
      <c r="AE11146"/>
      <c r="AH11146"/>
    </row>
    <row r="11147" spans="1:34" x14ac:dyDescent="0.25">
      <c r="A11147"/>
      <c r="D11147"/>
      <c r="G11147"/>
      <c r="J11147"/>
      <c r="M11147"/>
      <c r="P11147"/>
      <c r="S11147"/>
      <c r="V11147"/>
      <c r="Y11147"/>
      <c r="AB11147"/>
      <c r="AE11147"/>
      <c r="AH11147"/>
    </row>
    <row r="11148" spans="1:34" x14ac:dyDescent="0.25">
      <c r="A11148"/>
      <c r="D11148"/>
      <c r="G11148"/>
      <c r="J11148"/>
      <c r="M11148"/>
      <c r="P11148"/>
      <c r="S11148"/>
      <c r="V11148"/>
      <c r="Y11148"/>
      <c r="AB11148"/>
      <c r="AE11148"/>
      <c r="AH11148"/>
    </row>
    <row r="11149" spans="1:34" x14ac:dyDescent="0.25">
      <c r="A11149"/>
      <c r="D11149"/>
      <c r="G11149"/>
      <c r="J11149"/>
      <c r="M11149"/>
      <c r="P11149"/>
      <c r="S11149"/>
      <c r="V11149"/>
      <c r="Y11149"/>
      <c r="AB11149"/>
      <c r="AE11149"/>
      <c r="AH11149"/>
    </row>
    <row r="11150" spans="1:34" x14ac:dyDescent="0.25">
      <c r="A11150"/>
      <c r="D11150"/>
      <c r="G11150"/>
      <c r="J11150"/>
      <c r="M11150"/>
      <c r="P11150"/>
      <c r="S11150"/>
      <c r="V11150"/>
      <c r="Y11150"/>
      <c r="AB11150"/>
      <c r="AE11150"/>
      <c r="AH11150"/>
    </row>
    <row r="11151" spans="1:34" x14ac:dyDescent="0.25">
      <c r="A11151"/>
      <c r="D11151"/>
      <c r="G11151"/>
      <c r="J11151"/>
      <c r="M11151"/>
      <c r="P11151"/>
      <c r="S11151"/>
      <c r="V11151"/>
      <c r="Y11151"/>
      <c r="AB11151"/>
      <c r="AE11151"/>
      <c r="AH11151"/>
    </row>
    <row r="11152" spans="1:34" x14ac:dyDescent="0.25">
      <c r="A11152"/>
      <c r="D11152"/>
      <c r="G11152"/>
      <c r="J11152"/>
      <c r="M11152"/>
      <c r="P11152"/>
      <c r="S11152"/>
      <c r="V11152"/>
      <c r="Y11152"/>
      <c r="AB11152"/>
      <c r="AE11152"/>
      <c r="AH11152"/>
    </row>
    <row r="11153" spans="1:34" x14ac:dyDescent="0.25">
      <c r="A11153"/>
      <c r="D11153"/>
      <c r="G11153"/>
      <c r="J11153"/>
      <c r="M11153"/>
      <c r="P11153"/>
      <c r="S11153"/>
      <c r="V11153"/>
      <c r="Y11153"/>
      <c r="AB11153"/>
      <c r="AE11153"/>
      <c r="AH11153"/>
    </row>
    <row r="11154" spans="1:34" x14ac:dyDescent="0.25">
      <c r="A11154"/>
      <c r="D11154"/>
      <c r="G11154"/>
      <c r="J11154"/>
      <c r="M11154"/>
      <c r="P11154"/>
      <c r="S11154"/>
      <c r="V11154"/>
      <c r="Y11154"/>
      <c r="AB11154"/>
      <c r="AE11154"/>
      <c r="AH11154"/>
    </row>
    <row r="11155" spans="1:34" x14ac:dyDescent="0.25">
      <c r="A11155"/>
      <c r="D11155"/>
      <c r="G11155"/>
      <c r="J11155"/>
      <c r="M11155"/>
      <c r="P11155"/>
      <c r="S11155"/>
      <c r="V11155"/>
      <c r="Y11155"/>
      <c r="AB11155"/>
      <c r="AE11155"/>
      <c r="AH11155"/>
    </row>
    <row r="11156" spans="1:34" x14ac:dyDescent="0.25">
      <c r="A11156"/>
      <c r="D11156"/>
      <c r="G11156"/>
      <c r="J11156"/>
      <c r="M11156"/>
      <c r="P11156"/>
      <c r="S11156"/>
      <c r="V11156"/>
      <c r="Y11156"/>
      <c r="AB11156"/>
      <c r="AE11156"/>
      <c r="AH11156"/>
    </row>
    <row r="11157" spans="1:34" x14ac:dyDescent="0.25">
      <c r="A11157"/>
      <c r="D11157"/>
      <c r="G11157"/>
      <c r="J11157"/>
      <c r="M11157"/>
      <c r="P11157"/>
      <c r="S11157"/>
      <c r="V11157"/>
      <c r="Y11157"/>
      <c r="AB11157"/>
      <c r="AE11157"/>
      <c r="AH11157"/>
    </row>
    <row r="11158" spans="1:34" x14ac:dyDescent="0.25">
      <c r="A11158"/>
      <c r="D11158"/>
      <c r="G11158"/>
      <c r="J11158"/>
      <c r="M11158"/>
      <c r="P11158"/>
      <c r="S11158"/>
      <c r="V11158"/>
      <c r="Y11158"/>
      <c r="AB11158"/>
      <c r="AE11158"/>
      <c r="AH11158"/>
    </row>
    <row r="11159" spans="1:34" x14ac:dyDescent="0.25">
      <c r="A11159"/>
      <c r="D11159"/>
      <c r="G11159"/>
      <c r="J11159"/>
      <c r="M11159"/>
      <c r="P11159"/>
      <c r="S11159"/>
      <c r="V11159"/>
      <c r="Y11159"/>
      <c r="AB11159"/>
      <c r="AE11159"/>
      <c r="AH11159"/>
    </row>
    <row r="11160" spans="1:34" x14ac:dyDescent="0.25">
      <c r="A11160"/>
      <c r="D11160"/>
      <c r="G11160"/>
      <c r="J11160"/>
      <c r="M11160"/>
      <c r="P11160"/>
      <c r="S11160"/>
      <c r="V11160"/>
      <c r="Y11160"/>
      <c r="AB11160"/>
      <c r="AE11160"/>
      <c r="AH11160"/>
    </row>
    <row r="11161" spans="1:34" x14ac:dyDescent="0.25">
      <c r="A11161"/>
      <c r="D11161"/>
      <c r="G11161"/>
      <c r="J11161"/>
      <c r="M11161"/>
      <c r="P11161"/>
      <c r="S11161"/>
      <c r="V11161"/>
      <c r="Y11161"/>
      <c r="AB11161"/>
      <c r="AE11161"/>
      <c r="AH11161"/>
    </row>
    <row r="11162" spans="1:34" x14ac:dyDescent="0.25">
      <c r="A11162"/>
      <c r="D11162"/>
      <c r="G11162"/>
      <c r="J11162"/>
      <c r="M11162"/>
      <c r="P11162"/>
      <c r="S11162"/>
      <c r="V11162"/>
      <c r="Y11162"/>
      <c r="AB11162"/>
      <c r="AE11162"/>
      <c r="AH11162"/>
    </row>
    <row r="11163" spans="1:34" x14ac:dyDescent="0.25">
      <c r="A11163"/>
      <c r="D11163"/>
      <c r="G11163"/>
      <c r="J11163"/>
      <c r="M11163"/>
      <c r="P11163"/>
      <c r="S11163"/>
      <c r="V11163"/>
      <c r="Y11163"/>
      <c r="AB11163"/>
      <c r="AE11163"/>
      <c r="AH11163"/>
    </row>
    <row r="11164" spans="1:34" x14ac:dyDescent="0.25">
      <c r="A11164"/>
      <c r="D11164"/>
      <c r="G11164"/>
      <c r="J11164"/>
      <c r="M11164"/>
      <c r="P11164"/>
      <c r="S11164"/>
      <c r="V11164"/>
      <c r="Y11164"/>
      <c r="AB11164"/>
      <c r="AE11164"/>
      <c r="AH11164"/>
    </row>
    <row r="11165" spans="1:34" x14ac:dyDescent="0.25">
      <c r="A11165"/>
      <c r="D11165"/>
      <c r="G11165"/>
      <c r="J11165"/>
      <c r="M11165"/>
      <c r="P11165"/>
      <c r="S11165"/>
      <c r="V11165"/>
      <c r="Y11165"/>
      <c r="AB11165"/>
      <c r="AE11165"/>
      <c r="AH11165"/>
    </row>
    <row r="11166" spans="1:34" x14ac:dyDescent="0.25">
      <c r="A11166"/>
      <c r="D11166"/>
      <c r="G11166"/>
      <c r="J11166"/>
      <c r="M11166"/>
      <c r="P11166"/>
      <c r="S11166"/>
      <c r="V11166"/>
      <c r="Y11166"/>
      <c r="AB11166"/>
      <c r="AE11166"/>
      <c r="AH11166"/>
    </row>
    <row r="11167" spans="1:34" x14ac:dyDescent="0.25">
      <c r="A11167"/>
      <c r="D11167"/>
      <c r="G11167"/>
      <c r="J11167"/>
      <c r="M11167"/>
      <c r="P11167"/>
      <c r="S11167"/>
      <c r="V11167"/>
      <c r="Y11167"/>
      <c r="AB11167"/>
      <c r="AE11167"/>
      <c r="AH11167"/>
    </row>
    <row r="11168" spans="1:34" x14ac:dyDescent="0.25">
      <c r="A11168"/>
      <c r="D11168"/>
      <c r="G11168"/>
      <c r="J11168"/>
      <c r="M11168"/>
      <c r="P11168"/>
      <c r="S11168"/>
      <c r="V11168"/>
      <c r="Y11168"/>
      <c r="AB11168"/>
      <c r="AE11168"/>
      <c r="AH11168"/>
    </row>
    <row r="11169" spans="1:34" x14ac:dyDescent="0.25">
      <c r="A11169"/>
      <c r="D11169"/>
      <c r="G11169"/>
      <c r="J11169"/>
      <c r="M11169"/>
      <c r="P11169"/>
      <c r="S11169"/>
      <c r="V11169"/>
      <c r="Y11169"/>
      <c r="AB11169"/>
      <c r="AE11169"/>
      <c r="AH11169"/>
    </row>
    <row r="11170" spans="1:34" x14ac:dyDescent="0.25">
      <c r="A11170"/>
      <c r="D11170"/>
      <c r="G11170"/>
      <c r="J11170"/>
      <c r="M11170"/>
      <c r="P11170"/>
      <c r="S11170"/>
      <c r="V11170"/>
      <c r="Y11170"/>
      <c r="AB11170"/>
      <c r="AE11170"/>
      <c r="AH11170"/>
    </row>
    <row r="11171" spans="1:34" x14ac:dyDescent="0.25">
      <c r="A11171"/>
      <c r="D11171"/>
      <c r="G11171"/>
      <c r="J11171"/>
      <c r="M11171"/>
      <c r="P11171"/>
      <c r="S11171"/>
      <c r="V11171"/>
      <c r="Y11171"/>
      <c r="AB11171"/>
      <c r="AE11171"/>
      <c r="AH11171"/>
    </row>
    <row r="11172" spans="1:34" x14ac:dyDescent="0.25">
      <c r="A11172"/>
      <c r="D11172"/>
      <c r="G11172"/>
      <c r="J11172"/>
      <c r="M11172"/>
      <c r="P11172"/>
      <c r="S11172"/>
      <c r="V11172"/>
      <c r="Y11172"/>
      <c r="AB11172"/>
      <c r="AE11172"/>
      <c r="AH11172"/>
    </row>
    <row r="11173" spans="1:34" x14ac:dyDescent="0.25">
      <c r="A11173"/>
      <c r="D11173"/>
      <c r="G11173"/>
      <c r="J11173"/>
      <c r="M11173"/>
      <c r="P11173"/>
      <c r="S11173"/>
      <c r="V11173"/>
      <c r="Y11173"/>
      <c r="AB11173"/>
      <c r="AE11173"/>
      <c r="AH11173"/>
    </row>
    <row r="11174" spans="1:34" x14ac:dyDescent="0.25">
      <c r="A11174"/>
      <c r="D11174"/>
      <c r="G11174"/>
      <c r="J11174"/>
      <c r="M11174"/>
      <c r="P11174"/>
      <c r="S11174"/>
      <c r="V11174"/>
      <c r="Y11174"/>
      <c r="AB11174"/>
      <c r="AE11174"/>
      <c r="AH11174"/>
    </row>
    <row r="11175" spans="1:34" x14ac:dyDescent="0.25">
      <c r="A11175"/>
      <c r="D11175"/>
      <c r="G11175"/>
      <c r="J11175"/>
      <c r="M11175"/>
      <c r="P11175"/>
      <c r="S11175"/>
      <c r="V11175"/>
      <c r="Y11175"/>
      <c r="AB11175"/>
      <c r="AE11175"/>
      <c r="AH11175"/>
    </row>
    <row r="11176" spans="1:34" x14ac:dyDescent="0.25">
      <c r="A11176"/>
      <c r="D11176"/>
      <c r="G11176"/>
      <c r="J11176"/>
      <c r="M11176"/>
      <c r="P11176"/>
      <c r="S11176"/>
      <c r="V11176"/>
      <c r="Y11176"/>
      <c r="AB11176"/>
      <c r="AE11176"/>
      <c r="AH11176"/>
    </row>
    <row r="11177" spans="1:34" x14ac:dyDescent="0.25">
      <c r="A11177"/>
      <c r="D11177"/>
      <c r="G11177"/>
      <c r="J11177"/>
      <c r="M11177"/>
      <c r="P11177"/>
      <c r="S11177"/>
      <c r="V11177"/>
      <c r="Y11177"/>
      <c r="AB11177"/>
      <c r="AE11177"/>
      <c r="AH11177"/>
    </row>
    <row r="11178" spans="1:34" x14ac:dyDescent="0.25">
      <c r="A11178"/>
      <c r="D11178"/>
      <c r="G11178"/>
      <c r="J11178"/>
      <c r="M11178"/>
      <c r="P11178"/>
      <c r="S11178"/>
      <c r="V11178"/>
      <c r="Y11178"/>
      <c r="AB11178"/>
      <c r="AE11178"/>
      <c r="AH11178"/>
    </row>
    <row r="11179" spans="1:34" x14ac:dyDescent="0.25">
      <c r="A11179"/>
      <c r="D11179"/>
      <c r="G11179"/>
      <c r="J11179"/>
      <c r="M11179"/>
      <c r="P11179"/>
      <c r="S11179"/>
      <c r="V11179"/>
      <c r="Y11179"/>
      <c r="AB11179"/>
      <c r="AE11179"/>
      <c r="AH11179"/>
    </row>
    <row r="11180" spans="1:34" x14ac:dyDescent="0.25">
      <c r="A11180"/>
      <c r="D11180"/>
      <c r="G11180"/>
      <c r="J11180"/>
      <c r="M11180"/>
      <c r="P11180"/>
      <c r="S11180"/>
      <c r="V11180"/>
      <c r="Y11180"/>
      <c r="AB11180"/>
      <c r="AE11180"/>
      <c r="AH11180"/>
    </row>
    <row r="11181" spans="1:34" x14ac:dyDescent="0.25">
      <c r="A11181"/>
      <c r="D11181"/>
      <c r="G11181"/>
      <c r="J11181"/>
      <c r="M11181"/>
      <c r="P11181"/>
      <c r="S11181"/>
      <c r="V11181"/>
      <c r="Y11181"/>
      <c r="AB11181"/>
      <c r="AE11181"/>
      <c r="AH11181"/>
    </row>
    <row r="11182" spans="1:34" x14ac:dyDescent="0.25">
      <c r="A11182"/>
      <c r="D11182"/>
      <c r="G11182"/>
      <c r="J11182"/>
      <c r="M11182"/>
      <c r="P11182"/>
      <c r="S11182"/>
      <c r="V11182"/>
      <c r="Y11182"/>
      <c r="AB11182"/>
      <c r="AE11182"/>
      <c r="AH11182"/>
    </row>
    <row r="11183" spans="1:34" x14ac:dyDescent="0.25">
      <c r="A11183"/>
      <c r="D11183"/>
      <c r="G11183"/>
      <c r="J11183"/>
      <c r="M11183"/>
      <c r="P11183"/>
      <c r="S11183"/>
      <c r="V11183"/>
      <c r="Y11183"/>
      <c r="AB11183"/>
      <c r="AE11183"/>
      <c r="AH11183"/>
    </row>
    <row r="11184" spans="1:34" x14ac:dyDescent="0.25">
      <c r="A11184"/>
      <c r="D11184"/>
      <c r="G11184"/>
      <c r="J11184"/>
      <c r="M11184"/>
      <c r="P11184"/>
      <c r="S11184"/>
      <c r="V11184"/>
      <c r="Y11184"/>
      <c r="AB11184"/>
      <c r="AE11184"/>
      <c r="AH11184"/>
    </row>
    <row r="11185" spans="1:34" x14ac:dyDescent="0.25">
      <c r="A11185"/>
      <c r="D11185"/>
      <c r="G11185"/>
      <c r="J11185"/>
      <c r="M11185"/>
      <c r="P11185"/>
      <c r="S11185"/>
      <c r="V11185"/>
      <c r="Y11185"/>
      <c r="AB11185"/>
      <c r="AE11185"/>
      <c r="AH11185"/>
    </row>
    <row r="11186" spans="1:34" x14ac:dyDescent="0.25">
      <c r="A11186"/>
      <c r="D11186"/>
      <c r="G11186"/>
      <c r="J11186"/>
      <c r="M11186"/>
      <c r="P11186"/>
      <c r="S11186"/>
      <c r="V11186"/>
      <c r="Y11186"/>
      <c r="AB11186"/>
      <c r="AE11186"/>
      <c r="AH11186"/>
    </row>
    <row r="11187" spans="1:34" x14ac:dyDescent="0.25">
      <c r="A11187"/>
      <c r="D11187"/>
      <c r="G11187"/>
      <c r="J11187"/>
      <c r="M11187"/>
      <c r="P11187"/>
      <c r="S11187"/>
      <c r="V11187"/>
      <c r="Y11187"/>
      <c r="AB11187"/>
      <c r="AE11187"/>
      <c r="AH11187"/>
    </row>
    <row r="11188" spans="1:34" x14ac:dyDescent="0.25">
      <c r="A11188"/>
      <c r="D11188"/>
      <c r="G11188"/>
      <c r="J11188"/>
      <c r="M11188"/>
      <c r="P11188"/>
      <c r="S11188"/>
      <c r="V11188"/>
      <c r="Y11188"/>
      <c r="AB11188"/>
      <c r="AE11188"/>
      <c r="AH11188"/>
    </row>
    <row r="11189" spans="1:34" x14ac:dyDescent="0.25">
      <c r="A11189"/>
      <c r="D11189"/>
      <c r="G11189"/>
      <c r="J11189"/>
      <c r="M11189"/>
      <c r="P11189"/>
      <c r="S11189"/>
      <c r="V11189"/>
      <c r="Y11189"/>
      <c r="AB11189"/>
      <c r="AE11189"/>
      <c r="AH11189"/>
    </row>
    <row r="11190" spans="1:34" x14ac:dyDescent="0.25">
      <c r="A11190"/>
      <c r="D11190"/>
      <c r="G11190"/>
      <c r="J11190"/>
      <c r="M11190"/>
      <c r="P11190"/>
      <c r="S11190"/>
      <c r="V11190"/>
      <c r="Y11190"/>
      <c r="AB11190"/>
      <c r="AE11190"/>
      <c r="AH11190"/>
    </row>
    <row r="11191" spans="1:34" x14ac:dyDescent="0.25">
      <c r="A11191"/>
      <c r="D11191"/>
      <c r="G11191"/>
      <c r="J11191"/>
      <c r="M11191"/>
      <c r="P11191"/>
      <c r="S11191"/>
      <c r="V11191"/>
      <c r="Y11191"/>
      <c r="AB11191"/>
      <c r="AE11191"/>
      <c r="AH11191"/>
    </row>
    <row r="11192" spans="1:34" x14ac:dyDescent="0.25">
      <c r="A11192"/>
      <c r="D11192"/>
      <c r="G11192"/>
      <c r="J11192"/>
      <c r="M11192"/>
      <c r="P11192"/>
      <c r="S11192"/>
      <c r="V11192"/>
      <c r="Y11192"/>
      <c r="AB11192"/>
      <c r="AE11192"/>
      <c r="AH11192"/>
    </row>
    <row r="11193" spans="1:34" x14ac:dyDescent="0.25">
      <c r="A11193"/>
      <c r="D11193"/>
      <c r="G11193"/>
      <c r="J11193"/>
      <c r="M11193"/>
      <c r="P11193"/>
      <c r="S11193"/>
      <c r="V11193"/>
      <c r="Y11193"/>
      <c r="AB11193"/>
      <c r="AE11193"/>
      <c r="AH11193"/>
    </row>
    <row r="11194" spans="1:34" x14ac:dyDescent="0.25">
      <c r="A11194"/>
      <c r="D11194"/>
      <c r="G11194"/>
      <c r="J11194"/>
      <c r="M11194"/>
      <c r="P11194"/>
      <c r="S11194"/>
      <c r="V11194"/>
      <c r="Y11194"/>
      <c r="AB11194"/>
      <c r="AE11194"/>
      <c r="AH11194"/>
    </row>
    <row r="11195" spans="1:34" x14ac:dyDescent="0.25">
      <c r="A11195"/>
      <c r="D11195"/>
      <c r="G11195"/>
      <c r="J11195"/>
      <c r="M11195"/>
      <c r="P11195"/>
      <c r="S11195"/>
      <c r="V11195"/>
      <c r="Y11195"/>
      <c r="AB11195"/>
      <c r="AE11195"/>
      <c r="AH11195"/>
    </row>
    <row r="11196" spans="1:34" x14ac:dyDescent="0.25">
      <c r="A11196"/>
      <c r="D11196"/>
      <c r="G11196"/>
      <c r="J11196"/>
      <c r="M11196"/>
      <c r="P11196"/>
      <c r="S11196"/>
      <c r="V11196"/>
      <c r="Y11196"/>
      <c r="AB11196"/>
      <c r="AE11196"/>
      <c r="AH11196"/>
    </row>
    <row r="11197" spans="1:34" x14ac:dyDescent="0.25">
      <c r="A11197"/>
      <c r="D11197"/>
      <c r="G11197"/>
      <c r="J11197"/>
      <c r="M11197"/>
      <c r="P11197"/>
      <c r="S11197"/>
      <c r="V11197"/>
      <c r="Y11197"/>
      <c r="AB11197"/>
      <c r="AE11197"/>
      <c r="AH11197"/>
    </row>
    <row r="11198" spans="1:34" x14ac:dyDescent="0.25">
      <c r="A11198"/>
      <c r="D11198"/>
      <c r="G11198"/>
      <c r="J11198"/>
      <c r="M11198"/>
      <c r="P11198"/>
      <c r="S11198"/>
      <c r="V11198"/>
      <c r="Y11198"/>
      <c r="AB11198"/>
      <c r="AE11198"/>
      <c r="AH11198"/>
    </row>
    <row r="11199" spans="1:34" x14ac:dyDescent="0.25">
      <c r="A11199"/>
      <c r="D11199"/>
      <c r="G11199"/>
      <c r="J11199"/>
      <c r="M11199"/>
      <c r="P11199"/>
      <c r="S11199"/>
      <c r="V11199"/>
      <c r="Y11199"/>
      <c r="AB11199"/>
      <c r="AE11199"/>
      <c r="AH11199"/>
    </row>
    <row r="11200" spans="1:34" x14ac:dyDescent="0.25">
      <c r="A11200"/>
      <c r="D11200"/>
      <c r="G11200"/>
      <c r="J11200"/>
      <c r="M11200"/>
      <c r="P11200"/>
      <c r="S11200"/>
      <c r="V11200"/>
      <c r="Y11200"/>
      <c r="AB11200"/>
      <c r="AE11200"/>
      <c r="AH11200"/>
    </row>
    <row r="11201" spans="1:34" x14ac:dyDescent="0.25">
      <c r="A11201"/>
      <c r="D11201"/>
      <c r="G11201"/>
      <c r="J11201"/>
      <c r="M11201"/>
      <c r="P11201"/>
      <c r="S11201"/>
      <c r="V11201"/>
      <c r="Y11201"/>
      <c r="AB11201"/>
      <c r="AE11201"/>
      <c r="AH11201"/>
    </row>
    <row r="11202" spans="1:34" x14ac:dyDescent="0.25">
      <c r="A11202"/>
      <c r="D11202"/>
      <c r="G11202"/>
      <c r="J11202"/>
      <c r="M11202"/>
      <c r="P11202"/>
      <c r="S11202"/>
      <c r="V11202"/>
      <c r="Y11202"/>
      <c r="AB11202"/>
      <c r="AE11202"/>
      <c r="AH11202"/>
    </row>
    <row r="11203" spans="1:34" x14ac:dyDescent="0.25">
      <c r="A11203"/>
      <c r="D11203"/>
      <c r="G11203"/>
      <c r="J11203"/>
      <c r="M11203"/>
      <c r="P11203"/>
      <c r="S11203"/>
      <c r="V11203"/>
      <c r="Y11203"/>
      <c r="AB11203"/>
      <c r="AE11203"/>
      <c r="AH11203"/>
    </row>
    <row r="11204" spans="1:34" x14ac:dyDescent="0.25">
      <c r="A11204"/>
      <c r="D11204"/>
      <c r="G11204"/>
      <c r="J11204"/>
      <c r="M11204"/>
      <c r="P11204"/>
      <c r="S11204"/>
      <c r="V11204"/>
      <c r="Y11204"/>
      <c r="AB11204"/>
      <c r="AE11204"/>
      <c r="AH11204"/>
    </row>
    <row r="11205" spans="1:34" x14ac:dyDescent="0.25">
      <c r="A11205"/>
      <c r="D11205"/>
      <c r="G11205"/>
      <c r="J11205"/>
      <c r="M11205"/>
      <c r="P11205"/>
      <c r="S11205"/>
      <c r="V11205"/>
      <c r="Y11205"/>
      <c r="AB11205"/>
      <c r="AE11205"/>
      <c r="AH11205"/>
    </row>
    <row r="11206" spans="1:34" x14ac:dyDescent="0.25">
      <c r="A11206"/>
      <c r="D11206"/>
      <c r="G11206"/>
      <c r="J11206"/>
      <c r="M11206"/>
      <c r="P11206"/>
      <c r="S11206"/>
      <c r="V11206"/>
      <c r="Y11206"/>
      <c r="AB11206"/>
      <c r="AE11206"/>
      <c r="AH11206"/>
    </row>
    <row r="11207" spans="1:34" x14ac:dyDescent="0.25">
      <c r="A11207"/>
      <c r="D11207"/>
      <c r="G11207"/>
      <c r="J11207"/>
      <c r="M11207"/>
      <c r="P11207"/>
      <c r="S11207"/>
      <c r="V11207"/>
      <c r="Y11207"/>
      <c r="AB11207"/>
      <c r="AE11207"/>
      <c r="AH11207"/>
    </row>
    <row r="11208" spans="1:34" x14ac:dyDescent="0.25">
      <c r="A11208"/>
      <c r="D11208"/>
      <c r="G11208"/>
      <c r="J11208"/>
      <c r="M11208"/>
      <c r="P11208"/>
      <c r="S11208"/>
      <c r="V11208"/>
      <c r="Y11208"/>
      <c r="AB11208"/>
      <c r="AE11208"/>
      <c r="AH11208"/>
    </row>
    <row r="11209" spans="1:34" x14ac:dyDescent="0.25">
      <c r="A11209"/>
      <c r="D11209"/>
      <c r="G11209"/>
      <c r="J11209"/>
      <c r="M11209"/>
      <c r="P11209"/>
      <c r="S11209"/>
      <c r="V11209"/>
      <c r="Y11209"/>
      <c r="AB11209"/>
      <c r="AE11209"/>
      <c r="AH11209"/>
    </row>
    <row r="11210" spans="1:34" x14ac:dyDescent="0.25">
      <c r="A11210"/>
      <c r="D11210"/>
      <c r="G11210"/>
      <c r="J11210"/>
      <c r="M11210"/>
      <c r="P11210"/>
      <c r="S11210"/>
      <c r="V11210"/>
      <c r="Y11210"/>
      <c r="AB11210"/>
      <c r="AE11210"/>
      <c r="AH11210"/>
    </row>
    <row r="11211" spans="1:34" x14ac:dyDescent="0.25">
      <c r="A11211"/>
      <c r="D11211"/>
      <c r="G11211"/>
      <c r="J11211"/>
      <c r="M11211"/>
      <c r="P11211"/>
      <c r="S11211"/>
      <c r="V11211"/>
      <c r="Y11211"/>
      <c r="AB11211"/>
      <c r="AE11211"/>
      <c r="AH11211"/>
    </row>
    <row r="11212" spans="1:34" x14ac:dyDescent="0.25">
      <c r="A11212"/>
      <c r="D11212"/>
      <c r="G11212"/>
      <c r="J11212"/>
      <c r="M11212"/>
      <c r="P11212"/>
      <c r="S11212"/>
      <c r="V11212"/>
      <c r="Y11212"/>
      <c r="AB11212"/>
      <c r="AE11212"/>
      <c r="AH1121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6396"/>
  <sheetViews>
    <sheetView zoomScale="75" zoomScaleNormal="75" workbookViewId="0">
      <selection activeCell="A9" sqref="A9:XFD6002"/>
    </sheetView>
  </sheetViews>
  <sheetFormatPr defaultRowHeight="15" x14ac:dyDescent="0.25"/>
  <cols>
    <col min="1" max="1" width="18.7109375" style="2" customWidth="1"/>
    <col min="3" max="3" width="1.7109375" customWidth="1"/>
    <col min="4" max="4" width="13.85546875" bestFit="1" customWidth="1"/>
    <col min="6" max="6" width="1.7109375" customWidth="1"/>
    <col min="7" max="7" width="13.140625" bestFit="1" customWidth="1"/>
    <col min="9" max="9" width="1.7109375" customWidth="1"/>
    <col min="10" max="10" width="13.140625" bestFit="1" customWidth="1"/>
    <col min="12" max="12" width="1.7109375" customWidth="1"/>
    <col min="13" max="13" width="13.140625" bestFit="1" customWidth="1"/>
    <col min="15" max="15" width="1.7109375" customWidth="1"/>
    <col min="16" max="16" width="13.140625" bestFit="1" customWidth="1"/>
    <col min="18" max="18" width="1.7109375" customWidth="1"/>
    <col min="19" max="19" width="13.140625" bestFit="1" customWidth="1"/>
    <col min="21" max="21" width="1.7109375" customWidth="1"/>
    <col min="22" max="22" width="13.140625" bestFit="1" customWidth="1"/>
    <col min="24" max="24" width="1.7109375" customWidth="1"/>
    <col min="25" max="25" width="13.140625" bestFit="1" customWidth="1"/>
    <col min="27" max="27" width="1.7109375" customWidth="1"/>
    <col min="28" max="28" width="13.140625" bestFit="1" customWidth="1"/>
    <col min="30" max="30" width="1.7109375" customWidth="1"/>
    <col min="31" max="31" width="13.140625" bestFit="1" customWidth="1"/>
    <col min="33" max="33" width="1.7109375" customWidth="1"/>
    <col min="34" max="34" width="13.140625" bestFit="1" customWidth="1"/>
  </cols>
  <sheetData>
    <row r="1" spans="1:35" x14ac:dyDescent="0.25">
      <c r="A1" s="2" t="s">
        <v>2</v>
      </c>
    </row>
    <row r="2" spans="1:35" x14ac:dyDescent="0.25">
      <c r="A2" s="2">
        <v>33794</v>
      </c>
    </row>
    <row r="3" spans="1:35" x14ac:dyDescent="0.25">
      <c r="A3" s="2">
        <f ca="1">TODAY()</f>
        <v>42207</v>
      </c>
    </row>
    <row r="4" spans="1:35" x14ac:dyDescent="0.25">
      <c r="A4" s="2" t="s">
        <v>3</v>
      </c>
      <c r="D4" t="s">
        <v>4</v>
      </c>
      <c r="G4" t="s">
        <v>5</v>
      </c>
      <c r="J4" t="s">
        <v>6</v>
      </c>
      <c r="M4" t="s">
        <v>7</v>
      </c>
      <c r="P4" t="s">
        <v>8</v>
      </c>
      <c r="S4" t="s">
        <v>9</v>
      </c>
      <c r="V4" t="s">
        <v>10</v>
      </c>
      <c r="Y4" t="s">
        <v>11</v>
      </c>
      <c r="AB4" t="s">
        <v>12</v>
      </c>
      <c r="AE4" t="s">
        <v>13</v>
      </c>
      <c r="AH4" t="s">
        <v>14</v>
      </c>
    </row>
    <row r="5" spans="1:35" x14ac:dyDescent="0.25">
      <c r="A5" s="2" t="str">
        <f>$A$1&amp;A4</f>
        <v>I01803M Index</v>
      </c>
      <c r="D5" t="str">
        <f>$A$1&amp;D4</f>
        <v>I01806M Index</v>
      </c>
      <c r="G5" t="str">
        <f>$A$1&amp;G4</f>
        <v>I01801Y Index</v>
      </c>
      <c r="J5" t="str">
        <f>$A$1&amp;J4</f>
        <v>I01802Y Index</v>
      </c>
      <c r="M5" t="str">
        <f>$A$1&amp;M4</f>
        <v>I01803Y Index</v>
      </c>
      <c r="P5" t="str">
        <f>$A$1&amp;P4</f>
        <v>I01804Y Index</v>
      </c>
      <c r="S5" t="str">
        <f>$A$1&amp;S4</f>
        <v>I01805Y Index</v>
      </c>
      <c r="V5" t="str">
        <f>$A$1&amp;V4</f>
        <v>I01807Y Index</v>
      </c>
      <c r="Y5" t="str">
        <f>$A$1&amp;Y4</f>
        <v>I01810Y Index</v>
      </c>
      <c r="AB5" t="str">
        <f>$A$1&amp;AB4</f>
        <v>I01815Y Index</v>
      </c>
      <c r="AE5" t="str">
        <f>$A$1&amp;AE4</f>
        <v>I01820Y Index</v>
      </c>
      <c r="AH5" t="str">
        <f>$A$1&amp;AH4</f>
        <v>I01830Y Index</v>
      </c>
    </row>
    <row r="6" spans="1:35" x14ac:dyDescent="0.25">
      <c r="A6" s="2" t="s">
        <v>0</v>
      </c>
      <c r="B6" t="s">
        <v>1</v>
      </c>
      <c r="D6" t="s">
        <v>0</v>
      </c>
      <c r="E6" t="s">
        <v>1</v>
      </c>
      <c r="G6" t="s">
        <v>0</v>
      </c>
      <c r="H6" t="s">
        <v>1</v>
      </c>
      <c r="J6" t="s">
        <v>0</v>
      </c>
      <c r="K6" t="s">
        <v>1</v>
      </c>
      <c r="M6" t="s">
        <v>0</v>
      </c>
      <c r="N6" t="s">
        <v>1</v>
      </c>
      <c r="P6" t="s">
        <v>0</v>
      </c>
      <c r="Q6" t="s">
        <v>1</v>
      </c>
      <c r="S6" t="s">
        <v>0</v>
      </c>
      <c r="T6" t="s">
        <v>1</v>
      </c>
      <c r="V6" t="s">
        <v>0</v>
      </c>
      <c r="W6" t="s">
        <v>1</v>
      </c>
      <c r="Y6" t="s">
        <v>0</v>
      </c>
      <c r="Z6" t="s">
        <v>1</v>
      </c>
      <c r="AB6" t="s">
        <v>0</v>
      </c>
      <c r="AC6" t="s">
        <v>1</v>
      </c>
      <c r="AE6" t="s">
        <v>0</v>
      </c>
      <c r="AF6" t="s">
        <v>1</v>
      </c>
      <c r="AH6" t="s">
        <v>0</v>
      </c>
      <c r="AI6" t="s">
        <v>1</v>
      </c>
    </row>
    <row r="7" spans="1:35" x14ac:dyDescent="0.25">
      <c r="A7" s="2" t="e">
        <f ca="1">_xll.BDH(A5,B6,$A$2,$A$3,"Dir=V","Dts=S","Sort=A","Quote=C","QtTyp=Y","Days=T","Per=cd","DtFmt=D","UseDPDF=Y","cols=2;rows=5996")</f>
        <v>#NAME?</v>
      </c>
      <c r="B7">
        <v>4.6020000000000003</v>
      </c>
      <c r="D7" s="1" t="e">
        <f ca="1">_xll.BDH(D5,E6,$A$2,$A$3,"Dir=V","Dts=S","Sort=A","Quote=C","QtTyp=Y","Days=T","Per=cd","DtFmt=D","UseDPDF=Y","cols=2;rows=5996")</f>
        <v>#NAME?</v>
      </c>
      <c r="E7">
        <v>4.6020000000000003</v>
      </c>
      <c r="G7" s="1" t="e">
        <f ca="1">_xll.BDH(G5,H6,$A$2,$A$3,"Dir=V","Dts=S","Sort=A","Quote=C","QtTyp=Y","Days=T","Per=cd","DtFmt=D","UseDPDF=Y","cols=2;rows=5996")</f>
        <v>#NAME?</v>
      </c>
      <c r="H7">
        <v>4.6020000000000003</v>
      </c>
      <c r="J7" s="1" t="e">
        <f ca="1">_xll.BDH(J5,K6,$A$2,$A$3,"Dir=V","Dts=S","Sort=A","Quote=C","QtTyp=Y","Days=T","Per=cd","DtFmt=D","UseDPDF=Y","cols=2;rows=5996")</f>
        <v>#NAME?</v>
      </c>
      <c r="K7">
        <v>4.2430000000000003</v>
      </c>
      <c r="M7" s="1" t="e">
        <f ca="1">_xll.BDH(M5,N6,$A$2,$A$3,"Dir=V","Dts=S","Sort=A","Quote=C","QtTyp=Y","Days=T","Per=cd","DtFmt=D","UseDPDF=Y","cols=2;rows=5996")</f>
        <v>#NAME?</v>
      </c>
      <c r="N7">
        <v>4.4260000000000002</v>
      </c>
      <c r="P7" s="1" t="e">
        <f ca="1">_xll.BDH(P5,Q6,$A$2,$A$3,"Dir=V","Dts=S","Sort=A","Quote=C","QtTyp=Y","Days=T","Per=cd","DtFmt=D","UseDPDF=Y","cols=2;rows=5996")</f>
        <v>#NAME?</v>
      </c>
      <c r="Q7">
        <v>4.9749999999999996</v>
      </c>
      <c r="S7" s="1" t="e">
        <f ca="1">_xll.BDH(S5,T6,$A$2,$A$3,"Dir=V","Dts=S","Sort=A","Quote=C","QtTyp=Y","Days=T","Per=cd","DtFmt=D","UseDPDF=Y","cols=2;rows=5996")</f>
        <v>#NAME?</v>
      </c>
      <c r="T7">
        <v>5.2409999999999997</v>
      </c>
      <c r="V7" s="1" t="e">
        <f ca="1">_xll.BDH(V5,W6,$A$2,$A$3,"Dir=V","Dts=S","Sort=A","Quote=C","QtTyp=Y","Days=T","Per=cd","DtFmt=D","UseDPDF=Y","cols=2;rows=5996")</f>
        <v>#NAME?</v>
      </c>
      <c r="W7">
        <v>5.7050000000000001</v>
      </c>
      <c r="Y7" s="1" t="e">
        <f ca="1">_xll.BDH(Y5,Z6,$A$2,$A$3,"Dir=V","Dts=S","Sort=A","Quote=C","QtTyp=Y","Days=T","Per=cd","DtFmt=D","UseDPDF=Y","cols=2;rows=5996")</f>
        <v>#NAME?</v>
      </c>
      <c r="Z7">
        <v>5.6029999999999998</v>
      </c>
      <c r="AB7" s="1" t="e">
        <f ca="1">_xll.BDH(AB5,AC6,$A$2,$A$3,"Dir=V","Dts=S","Sort=A","Quote=C","QtTyp=Y","Days=T","Per=cd","DtFmt=D","UseDPDF=Y","cols=2;rows=5996")</f>
        <v>#NAME?</v>
      </c>
      <c r="AC7">
        <v>5.9080000000000004</v>
      </c>
      <c r="AE7" s="1" t="e">
        <f ca="1">_xll.BDH(AE5,AF6,$A$2,$A$3,"Dir=V","Dts=S","Sort=A","Quote=C","QtTyp=Y","Days=T","Per=cd","DtFmt=D","UseDPDF=Y","cols=2;rows=5996")</f>
        <v>#NAME?</v>
      </c>
      <c r="AF7">
        <v>6.2510000000000003</v>
      </c>
      <c r="AH7" s="1" t="e">
        <f ca="1">_xll.BDH(AH5,AI6,$A$2,$A$3,"Dir=V","Dts=S","Sort=A","Quote=C","QtTyp=Y","Days=T","Per=cd","DtFmt=D","UseDPDF=Y","cols=2;rows=5996")</f>
        <v>#NAME?</v>
      </c>
      <c r="AI7">
        <v>6.16</v>
      </c>
    </row>
    <row r="8" spans="1:35" x14ac:dyDescent="0.25">
      <c r="A8" s="2">
        <v>33795</v>
      </c>
      <c r="B8">
        <v>4.2750000000000004</v>
      </c>
      <c r="D8" s="1">
        <v>33795</v>
      </c>
      <c r="E8">
        <v>4.1349999999999998</v>
      </c>
      <c r="G8" s="1">
        <v>33795</v>
      </c>
      <c r="H8">
        <v>4.1429999999999998</v>
      </c>
      <c r="J8" s="1">
        <v>33795</v>
      </c>
      <c r="K8">
        <v>4.2409999999999997</v>
      </c>
      <c r="M8" s="1">
        <v>33795</v>
      </c>
      <c r="N8">
        <v>4.4059999999999997</v>
      </c>
      <c r="P8" s="1">
        <v>33795</v>
      </c>
      <c r="Q8">
        <v>4.9530000000000003</v>
      </c>
      <c r="S8" s="1">
        <v>33795</v>
      </c>
      <c r="T8">
        <v>5.2519999999999998</v>
      </c>
      <c r="V8" s="1">
        <v>33795</v>
      </c>
      <c r="W8">
        <v>5.7119999999999997</v>
      </c>
      <c r="Y8" s="1">
        <v>33795</v>
      </c>
      <c r="Z8">
        <v>5.6070000000000002</v>
      </c>
      <c r="AB8" s="1">
        <v>33795</v>
      </c>
      <c r="AC8">
        <v>5.9109999999999996</v>
      </c>
      <c r="AE8" s="1">
        <v>33795</v>
      </c>
      <c r="AF8">
        <v>6.2530000000000001</v>
      </c>
      <c r="AH8" s="1">
        <v>33795</v>
      </c>
      <c r="AI8">
        <v>6.1609999999999996</v>
      </c>
    </row>
    <row r="9" spans="1:35" x14ac:dyDescent="0.25">
      <c r="D9" s="1"/>
      <c r="G9" s="1"/>
      <c r="J9" s="1"/>
      <c r="M9" s="1"/>
      <c r="P9" s="1"/>
      <c r="S9" s="1"/>
      <c r="V9" s="1"/>
      <c r="Y9" s="1"/>
      <c r="AB9" s="1"/>
      <c r="AE9" s="1"/>
      <c r="AH9" s="1"/>
    </row>
    <row r="10" spans="1:35" x14ac:dyDescent="0.25">
      <c r="D10" s="1"/>
      <c r="G10" s="1"/>
      <c r="J10" s="1"/>
      <c r="M10" s="1"/>
      <c r="P10" s="1"/>
      <c r="S10" s="1"/>
      <c r="V10" s="1"/>
      <c r="Y10" s="1"/>
      <c r="AB10" s="1"/>
      <c r="AE10" s="1"/>
      <c r="AH10" s="1"/>
    </row>
    <row r="11" spans="1:35" x14ac:dyDescent="0.25">
      <c r="D11" s="1"/>
      <c r="G11" s="1"/>
      <c r="J11" s="1"/>
      <c r="M11" s="1"/>
      <c r="P11" s="1"/>
      <c r="S11" s="1"/>
      <c r="V11" s="1"/>
      <c r="Y11" s="1"/>
      <c r="AB11" s="1"/>
      <c r="AE11" s="1"/>
      <c r="AH11" s="1"/>
    </row>
    <row r="12" spans="1:35" x14ac:dyDescent="0.25">
      <c r="D12" s="1"/>
      <c r="G12" s="1"/>
      <c r="J12" s="1"/>
      <c r="M12" s="1"/>
      <c r="P12" s="1"/>
      <c r="S12" s="1"/>
      <c r="V12" s="1"/>
      <c r="Y12" s="1"/>
      <c r="AB12" s="1"/>
      <c r="AE12" s="1"/>
      <c r="AH12" s="1"/>
    </row>
    <row r="13" spans="1:35" x14ac:dyDescent="0.25">
      <c r="D13" s="1"/>
      <c r="G13" s="1"/>
      <c r="J13" s="1"/>
      <c r="M13" s="1"/>
      <c r="P13" s="1"/>
      <c r="S13" s="1"/>
      <c r="V13" s="1"/>
      <c r="Y13" s="1"/>
      <c r="AB13" s="1"/>
      <c r="AE13" s="1"/>
      <c r="AH13" s="1"/>
    </row>
    <row r="14" spans="1:35" x14ac:dyDescent="0.25">
      <c r="D14" s="1"/>
      <c r="G14" s="1"/>
      <c r="J14" s="1"/>
      <c r="M14" s="1"/>
      <c r="P14" s="1"/>
      <c r="S14" s="1"/>
      <c r="V14" s="1"/>
      <c r="Y14" s="1"/>
      <c r="AB14" s="1"/>
      <c r="AE14" s="1"/>
      <c r="AH14" s="1"/>
    </row>
    <row r="15" spans="1:35" x14ac:dyDescent="0.25">
      <c r="D15" s="1"/>
      <c r="G15" s="1"/>
      <c r="J15" s="1"/>
      <c r="M15" s="1"/>
      <c r="P15" s="1"/>
      <c r="S15" s="1"/>
      <c r="V15" s="1"/>
      <c r="Y15" s="1"/>
      <c r="AB15" s="1"/>
      <c r="AE15" s="1"/>
      <c r="AH15" s="1"/>
    </row>
    <row r="16" spans="1:35" x14ac:dyDescent="0.25">
      <c r="D16" s="1"/>
      <c r="G16" s="1"/>
      <c r="J16" s="1"/>
      <c r="M16" s="1"/>
      <c r="P16" s="1"/>
      <c r="S16" s="1"/>
      <c r="V16" s="1"/>
      <c r="Y16" s="1"/>
      <c r="AB16" s="1"/>
      <c r="AE16" s="1"/>
      <c r="AH16" s="1"/>
    </row>
    <row r="17" spans="4:34" x14ac:dyDescent="0.25">
      <c r="D17" s="1"/>
      <c r="G17" s="1"/>
      <c r="J17" s="1"/>
      <c r="M17" s="1"/>
      <c r="P17" s="1"/>
      <c r="S17" s="1"/>
      <c r="V17" s="1"/>
      <c r="Y17" s="1"/>
      <c r="AB17" s="1"/>
      <c r="AE17" s="1"/>
      <c r="AH17" s="1"/>
    </row>
    <row r="18" spans="4:34" x14ac:dyDescent="0.25">
      <c r="D18" s="1"/>
      <c r="G18" s="1"/>
      <c r="J18" s="1"/>
      <c r="M18" s="1"/>
      <c r="P18" s="1"/>
      <c r="S18" s="1"/>
      <c r="V18" s="1"/>
      <c r="Y18" s="1"/>
      <c r="AB18" s="1"/>
      <c r="AE18" s="1"/>
      <c r="AH18" s="1"/>
    </row>
    <row r="19" spans="4:34" x14ac:dyDescent="0.25">
      <c r="D19" s="1"/>
      <c r="G19" s="1"/>
      <c r="J19" s="1"/>
      <c r="M19" s="1"/>
      <c r="P19" s="1"/>
      <c r="S19" s="1"/>
      <c r="V19" s="1"/>
      <c r="Y19" s="1"/>
      <c r="AB19" s="1"/>
      <c r="AE19" s="1"/>
      <c r="AH19" s="1"/>
    </row>
    <row r="20" spans="4:34" x14ac:dyDescent="0.25">
      <c r="D20" s="1"/>
      <c r="G20" s="1"/>
      <c r="J20" s="1"/>
      <c r="M20" s="1"/>
      <c r="P20" s="1"/>
      <c r="S20" s="1"/>
      <c r="V20" s="1"/>
      <c r="Y20" s="1"/>
      <c r="AB20" s="1"/>
      <c r="AE20" s="1"/>
      <c r="AH20" s="1"/>
    </row>
    <row r="21" spans="4:34" x14ac:dyDescent="0.25">
      <c r="D21" s="1"/>
      <c r="G21" s="1"/>
      <c r="J21" s="1"/>
      <c r="M21" s="1"/>
      <c r="P21" s="1"/>
      <c r="S21" s="1"/>
      <c r="V21" s="1"/>
      <c r="Y21" s="1"/>
      <c r="AB21" s="1"/>
      <c r="AE21" s="1"/>
      <c r="AH21" s="1"/>
    </row>
    <row r="22" spans="4:34" x14ac:dyDescent="0.25">
      <c r="D22" s="1"/>
      <c r="G22" s="1"/>
      <c r="J22" s="1"/>
      <c r="M22" s="1"/>
      <c r="P22" s="1"/>
      <c r="S22" s="1"/>
      <c r="V22" s="1"/>
      <c r="Y22" s="1"/>
      <c r="AB22" s="1"/>
      <c r="AE22" s="1"/>
      <c r="AH22" s="1"/>
    </row>
    <row r="23" spans="4:34" x14ac:dyDescent="0.25">
      <c r="D23" s="1"/>
      <c r="G23" s="1"/>
      <c r="J23" s="1"/>
      <c r="M23" s="1"/>
      <c r="P23" s="1"/>
      <c r="S23" s="1"/>
      <c r="V23" s="1"/>
      <c r="Y23" s="1"/>
      <c r="AB23" s="1"/>
      <c r="AE23" s="1"/>
      <c r="AH23" s="1"/>
    </row>
    <row r="24" spans="4:34" x14ac:dyDescent="0.25">
      <c r="D24" s="1"/>
      <c r="G24" s="1"/>
      <c r="J24" s="1"/>
      <c r="M24" s="1"/>
      <c r="P24" s="1"/>
      <c r="S24" s="1"/>
      <c r="V24" s="1"/>
      <c r="Y24" s="1"/>
      <c r="AB24" s="1"/>
      <c r="AE24" s="1"/>
      <c r="AH24" s="1"/>
    </row>
    <row r="25" spans="4:34" x14ac:dyDescent="0.25">
      <c r="D25" s="1"/>
      <c r="G25" s="1"/>
      <c r="J25" s="1"/>
      <c r="M25" s="1"/>
      <c r="P25" s="1"/>
      <c r="S25" s="1"/>
      <c r="V25" s="1"/>
      <c r="Y25" s="1"/>
      <c r="AB25" s="1"/>
      <c r="AE25" s="1"/>
      <c r="AH25" s="1"/>
    </row>
    <row r="26" spans="4:34" x14ac:dyDescent="0.25">
      <c r="D26" s="1"/>
      <c r="G26" s="1"/>
      <c r="J26" s="1"/>
      <c r="M26" s="1"/>
      <c r="P26" s="1"/>
      <c r="S26" s="1"/>
      <c r="V26" s="1"/>
      <c r="Y26" s="1"/>
      <c r="AB26" s="1"/>
      <c r="AE26" s="1"/>
      <c r="AH26" s="1"/>
    </row>
    <row r="27" spans="4:34" x14ac:dyDescent="0.25">
      <c r="D27" s="1"/>
      <c r="G27" s="1"/>
      <c r="J27" s="1"/>
      <c r="M27" s="1"/>
      <c r="P27" s="1"/>
      <c r="S27" s="1"/>
      <c r="V27" s="1"/>
      <c r="Y27" s="1"/>
      <c r="AB27" s="1"/>
      <c r="AE27" s="1"/>
      <c r="AH27" s="1"/>
    </row>
    <row r="28" spans="4:34" x14ac:dyDescent="0.25">
      <c r="D28" s="1"/>
      <c r="G28" s="1"/>
      <c r="J28" s="1"/>
      <c r="M28" s="1"/>
      <c r="P28" s="1"/>
      <c r="S28" s="1"/>
      <c r="V28" s="1"/>
      <c r="Y28" s="1"/>
      <c r="AB28" s="1"/>
      <c r="AE28" s="1"/>
      <c r="AH28" s="1"/>
    </row>
    <row r="29" spans="4:34" x14ac:dyDescent="0.25">
      <c r="D29" s="1"/>
      <c r="G29" s="1"/>
      <c r="J29" s="1"/>
      <c r="M29" s="1"/>
      <c r="P29" s="1"/>
      <c r="S29" s="1"/>
      <c r="V29" s="1"/>
      <c r="Y29" s="1"/>
      <c r="AB29" s="1"/>
      <c r="AE29" s="1"/>
      <c r="AH29" s="1"/>
    </row>
    <row r="30" spans="4:34" x14ac:dyDescent="0.25">
      <c r="D30" s="1"/>
      <c r="G30" s="1"/>
      <c r="J30" s="1"/>
      <c r="M30" s="1"/>
      <c r="P30" s="1"/>
      <c r="S30" s="1"/>
      <c r="V30" s="1"/>
      <c r="Y30" s="1"/>
      <c r="AB30" s="1"/>
      <c r="AE30" s="1"/>
      <c r="AH30" s="1"/>
    </row>
    <row r="31" spans="4:34" x14ac:dyDescent="0.25">
      <c r="D31" s="1"/>
      <c r="G31" s="1"/>
      <c r="J31" s="1"/>
      <c r="M31" s="1"/>
      <c r="P31" s="1"/>
      <c r="S31" s="1"/>
      <c r="V31" s="1"/>
      <c r="Y31" s="1"/>
      <c r="AB31" s="1"/>
      <c r="AE31" s="1"/>
      <c r="AH31" s="1"/>
    </row>
    <row r="32" spans="4:34" x14ac:dyDescent="0.25">
      <c r="D32" s="1"/>
      <c r="G32" s="1"/>
      <c r="J32" s="1"/>
      <c r="M32" s="1"/>
      <c r="P32" s="1"/>
      <c r="S32" s="1"/>
      <c r="V32" s="1"/>
      <c r="Y32" s="1"/>
      <c r="AB32" s="1"/>
      <c r="AE32" s="1"/>
      <c r="AH32" s="1"/>
    </row>
    <row r="33" spans="4:34" x14ac:dyDescent="0.25">
      <c r="D33" s="1"/>
      <c r="G33" s="1"/>
      <c r="J33" s="1"/>
      <c r="M33" s="1"/>
      <c r="P33" s="1"/>
      <c r="S33" s="1"/>
      <c r="V33" s="1"/>
      <c r="Y33" s="1"/>
      <c r="AB33" s="1"/>
      <c r="AE33" s="1"/>
      <c r="AH33" s="1"/>
    </row>
    <row r="34" spans="4:34" x14ac:dyDescent="0.25">
      <c r="D34" s="1"/>
      <c r="G34" s="1"/>
      <c r="J34" s="1"/>
      <c r="M34" s="1"/>
      <c r="P34" s="1"/>
      <c r="S34" s="1"/>
      <c r="V34" s="1"/>
      <c r="Y34" s="1"/>
      <c r="AB34" s="1"/>
      <c r="AE34" s="1"/>
      <c r="AH34" s="1"/>
    </row>
    <row r="35" spans="4:34" x14ac:dyDescent="0.25">
      <c r="D35" s="1"/>
      <c r="G35" s="1"/>
      <c r="J35" s="1"/>
      <c r="M35" s="1"/>
      <c r="P35" s="1"/>
      <c r="S35" s="1"/>
      <c r="V35" s="1"/>
      <c r="Y35" s="1"/>
      <c r="AB35" s="1"/>
      <c r="AE35" s="1"/>
      <c r="AH35" s="1"/>
    </row>
    <row r="36" spans="4:34" x14ac:dyDescent="0.25">
      <c r="D36" s="1"/>
      <c r="G36" s="1"/>
      <c r="J36" s="1"/>
      <c r="M36" s="1"/>
      <c r="P36" s="1"/>
      <c r="S36" s="1"/>
      <c r="V36" s="1"/>
      <c r="Y36" s="1"/>
      <c r="AB36" s="1"/>
      <c r="AE36" s="1"/>
      <c r="AH36" s="1"/>
    </row>
    <row r="37" spans="4:34" x14ac:dyDescent="0.25">
      <c r="D37" s="1"/>
      <c r="G37" s="1"/>
      <c r="J37" s="1"/>
      <c r="M37" s="1"/>
      <c r="P37" s="1"/>
      <c r="S37" s="1"/>
      <c r="V37" s="1"/>
      <c r="Y37" s="1"/>
      <c r="AB37" s="1"/>
      <c r="AE37" s="1"/>
      <c r="AH37" s="1"/>
    </row>
    <row r="38" spans="4:34" x14ac:dyDescent="0.25">
      <c r="D38" s="1"/>
      <c r="G38" s="1"/>
      <c r="J38" s="1"/>
      <c r="M38" s="1"/>
      <c r="P38" s="1"/>
      <c r="S38" s="1"/>
      <c r="V38" s="1"/>
      <c r="Y38" s="1"/>
      <c r="AB38" s="1"/>
      <c r="AE38" s="1"/>
      <c r="AH38" s="1"/>
    </row>
    <row r="39" spans="4:34" x14ac:dyDescent="0.25">
      <c r="D39" s="1"/>
      <c r="G39" s="1"/>
      <c r="J39" s="1"/>
      <c r="M39" s="1"/>
      <c r="P39" s="1"/>
      <c r="S39" s="1"/>
      <c r="V39" s="1"/>
      <c r="Y39" s="1"/>
      <c r="AB39" s="1"/>
      <c r="AE39" s="1"/>
      <c r="AH39" s="1"/>
    </row>
    <row r="40" spans="4:34" x14ac:dyDescent="0.25">
      <c r="D40" s="1"/>
      <c r="G40" s="1"/>
      <c r="J40" s="1"/>
      <c r="M40" s="1"/>
      <c r="P40" s="1"/>
      <c r="S40" s="1"/>
      <c r="V40" s="1"/>
      <c r="Y40" s="1"/>
      <c r="AB40" s="1"/>
      <c r="AE40" s="1"/>
      <c r="AH40" s="1"/>
    </row>
    <row r="41" spans="4:34" x14ac:dyDescent="0.25">
      <c r="D41" s="1"/>
      <c r="G41" s="1"/>
      <c r="J41" s="1"/>
      <c r="M41" s="1"/>
      <c r="P41" s="1"/>
      <c r="S41" s="1"/>
      <c r="V41" s="1"/>
      <c r="Y41" s="1"/>
      <c r="AB41" s="1"/>
      <c r="AE41" s="1"/>
      <c r="AH41" s="1"/>
    </row>
    <row r="42" spans="4:34" x14ac:dyDescent="0.25">
      <c r="D42" s="1"/>
      <c r="G42" s="1"/>
      <c r="J42" s="1"/>
      <c r="M42" s="1"/>
      <c r="P42" s="1"/>
      <c r="S42" s="1"/>
      <c r="V42" s="1"/>
      <c r="Y42" s="1"/>
      <c r="AB42" s="1"/>
      <c r="AE42" s="1"/>
      <c r="AH42" s="1"/>
    </row>
    <row r="43" spans="4:34" x14ac:dyDescent="0.25">
      <c r="D43" s="1"/>
      <c r="G43" s="1"/>
      <c r="J43" s="1"/>
      <c r="M43" s="1"/>
      <c r="P43" s="1"/>
      <c r="S43" s="1"/>
      <c r="V43" s="1"/>
      <c r="Y43" s="1"/>
      <c r="AB43" s="1"/>
      <c r="AE43" s="1"/>
      <c r="AH43" s="1"/>
    </row>
    <row r="44" spans="4:34" x14ac:dyDescent="0.25">
      <c r="D44" s="1"/>
      <c r="G44" s="1"/>
      <c r="J44" s="1"/>
      <c r="M44" s="1"/>
      <c r="P44" s="1"/>
      <c r="S44" s="1"/>
      <c r="V44" s="1"/>
      <c r="Y44" s="1"/>
      <c r="AB44" s="1"/>
      <c r="AE44" s="1"/>
      <c r="AH44" s="1"/>
    </row>
    <row r="45" spans="4:34" x14ac:dyDescent="0.25">
      <c r="D45" s="1"/>
      <c r="G45" s="1"/>
      <c r="J45" s="1"/>
      <c r="M45" s="1"/>
      <c r="P45" s="1"/>
      <c r="S45" s="1"/>
      <c r="V45" s="1"/>
      <c r="Y45" s="1"/>
      <c r="AB45" s="1"/>
      <c r="AE45" s="1"/>
      <c r="AH45" s="1"/>
    </row>
    <row r="46" spans="4:34" x14ac:dyDescent="0.25">
      <c r="D46" s="1"/>
      <c r="G46" s="1"/>
      <c r="J46" s="1"/>
      <c r="M46" s="1"/>
      <c r="P46" s="1"/>
      <c r="S46" s="1"/>
      <c r="V46" s="1"/>
      <c r="Y46" s="1"/>
      <c r="AB46" s="1"/>
      <c r="AE46" s="1"/>
      <c r="AH46" s="1"/>
    </row>
    <row r="47" spans="4:34" x14ac:dyDescent="0.25">
      <c r="D47" s="1"/>
      <c r="G47" s="1"/>
      <c r="J47" s="1"/>
      <c r="M47" s="1"/>
      <c r="P47" s="1"/>
      <c r="S47" s="1"/>
      <c r="V47" s="1"/>
      <c r="Y47" s="1"/>
      <c r="AB47" s="1"/>
      <c r="AE47" s="1"/>
      <c r="AH47" s="1"/>
    </row>
    <row r="48" spans="4:34" x14ac:dyDescent="0.25">
      <c r="D48" s="1"/>
      <c r="G48" s="1"/>
      <c r="J48" s="1"/>
      <c r="M48" s="1"/>
      <c r="P48" s="1"/>
      <c r="S48" s="1"/>
      <c r="V48" s="1"/>
      <c r="Y48" s="1"/>
      <c r="AB48" s="1"/>
      <c r="AE48" s="1"/>
      <c r="AH48" s="1"/>
    </row>
    <row r="49" spans="4:34" x14ac:dyDescent="0.25">
      <c r="D49" s="1"/>
      <c r="G49" s="1"/>
      <c r="J49" s="1"/>
      <c r="M49" s="1"/>
      <c r="P49" s="1"/>
      <c r="S49" s="1"/>
      <c r="V49" s="1"/>
      <c r="Y49" s="1"/>
      <c r="AB49" s="1"/>
      <c r="AE49" s="1"/>
      <c r="AH49" s="1"/>
    </row>
    <row r="50" spans="4:34" x14ac:dyDescent="0.25">
      <c r="D50" s="1"/>
      <c r="G50" s="1"/>
      <c r="J50" s="1"/>
      <c r="M50" s="1"/>
      <c r="P50" s="1"/>
      <c r="S50" s="1"/>
      <c r="V50" s="1"/>
      <c r="Y50" s="1"/>
      <c r="AB50" s="1"/>
      <c r="AE50" s="1"/>
      <c r="AH50" s="1"/>
    </row>
    <row r="51" spans="4:34" x14ac:dyDescent="0.25">
      <c r="D51" s="1"/>
      <c r="G51" s="1"/>
      <c r="J51" s="1"/>
      <c r="M51" s="1"/>
      <c r="P51" s="1"/>
      <c r="S51" s="1"/>
      <c r="V51" s="1"/>
      <c r="Y51" s="1"/>
      <c r="AB51" s="1"/>
      <c r="AE51" s="1"/>
      <c r="AH51" s="1"/>
    </row>
    <row r="52" spans="4:34" x14ac:dyDescent="0.25">
      <c r="D52" s="1"/>
      <c r="G52" s="1"/>
      <c r="J52" s="1"/>
      <c r="M52" s="1"/>
      <c r="P52" s="1"/>
      <c r="S52" s="1"/>
      <c r="V52" s="1"/>
      <c r="Y52" s="1"/>
      <c r="AB52" s="1"/>
      <c r="AE52" s="1"/>
      <c r="AH52" s="1"/>
    </row>
    <row r="53" spans="4:34" x14ac:dyDescent="0.25">
      <c r="D53" s="1"/>
      <c r="G53" s="1"/>
      <c r="J53" s="1"/>
      <c r="M53" s="1"/>
      <c r="P53" s="1"/>
      <c r="S53" s="1"/>
      <c r="V53" s="1"/>
      <c r="Y53" s="1"/>
      <c r="AB53" s="1"/>
      <c r="AE53" s="1"/>
      <c r="AH53" s="1"/>
    </row>
    <row r="54" spans="4:34" x14ac:dyDescent="0.25">
      <c r="D54" s="1"/>
      <c r="G54" s="1"/>
      <c r="J54" s="1"/>
      <c r="M54" s="1"/>
      <c r="P54" s="1"/>
      <c r="S54" s="1"/>
      <c r="V54" s="1"/>
      <c r="Y54" s="1"/>
      <c r="AB54" s="1"/>
      <c r="AE54" s="1"/>
      <c r="AH54" s="1"/>
    </row>
    <row r="55" spans="4:34" x14ac:dyDescent="0.25">
      <c r="D55" s="1"/>
      <c r="G55" s="1"/>
      <c r="J55" s="1"/>
      <c r="M55" s="1"/>
      <c r="P55" s="1"/>
      <c r="S55" s="1"/>
      <c r="V55" s="1"/>
      <c r="Y55" s="1"/>
      <c r="AB55" s="1"/>
      <c r="AE55" s="1"/>
      <c r="AH55" s="1"/>
    </row>
    <row r="56" spans="4:34" x14ac:dyDescent="0.25">
      <c r="D56" s="1"/>
      <c r="G56" s="1"/>
      <c r="J56" s="1"/>
      <c r="M56" s="1"/>
      <c r="P56" s="1"/>
      <c r="S56" s="1"/>
      <c r="V56" s="1"/>
      <c r="Y56" s="1"/>
      <c r="AB56" s="1"/>
      <c r="AE56" s="1"/>
      <c r="AH56" s="1"/>
    </row>
    <row r="57" spans="4:34" x14ac:dyDescent="0.25">
      <c r="D57" s="1"/>
      <c r="G57" s="1"/>
      <c r="J57" s="1"/>
      <c r="M57" s="1"/>
      <c r="P57" s="1"/>
      <c r="S57" s="1"/>
      <c r="V57" s="1"/>
      <c r="Y57" s="1"/>
      <c r="AB57" s="1"/>
      <c r="AE57" s="1"/>
      <c r="AH57" s="1"/>
    </row>
    <row r="58" spans="4:34" x14ac:dyDescent="0.25">
      <c r="D58" s="1"/>
      <c r="G58" s="1"/>
      <c r="J58" s="1"/>
      <c r="M58" s="1"/>
      <c r="P58" s="1"/>
      <c r="S58" s="1"/>
      <c r="V58" s="1"/>
      <c r="Y58" s="1"/>
      <c r="AB58" s="1"/>
      <c r="AE58" s="1"/>
      <c r="AH58" s="1"/>
    </row>
    <row r="59" spans="4:34" x14ac:dyDescent="0.25">
      <c r="D59" s="1"/>
      <c r="G59" s="1"/>
      <c r="J59" s="1"/>
      <c r="M59" s="1"/>
      <c r="P59" s="1"/>
      <c r="S59" s="1"/>
      <c r="V59" s="1"/>
      <c r="Y59" s="1"/>
      <c r="AB59" s="1"/>
      <c r="AE59" s="1"/>
      <c r="AH59" s="1"/>
    </row>
    <row r="60" spans="4:34" x14ac:dyDescent="0.25">
      <c r="D60" s="1"/>
      <c r="G60" s="1"/>
      <c r="J60" s="1"/>
      <c r="M60" s="1"/>
      <c r="P60" s="1"/>
      <c r="S60" s="1"/>
      <c r="V60" s="1"/>
      <c r="Y60" s="1"/>
      <c r="AB60" s="1"/>
      <c r="AE60" s="1"/>
      <c r="AH60" s="1"/>
    </row>
    <row r="61" spans="4:34" x14ac:dyDescent="0.25">
      <c r="D61" s="1"/>
      <c r="G61" s="1"/>
      <c r="J61" s="1"/>
      <c r="M61" s="1"/>
      <c r="P61" s="1"/>
      <c r="S61" s="1"/>
      <c r="V61" s="1"/>
      <c r="Y61" s="1"/>
      <c r="AB61" s="1"/>
      <c r="AE61" s="1"/>
      <c r="AH61" s="1"/>
    </row>
    <row r="62" spans="4:34" x14ac:dyDescent="0.25">
      <c r="D62" s="1"/>
      <c r="G62" s="1"/>
      <c r="J62" s="1"/>
      <c r="M62" s="1"/>
      <c r="P62" s="1"/>
      <c r="S62" s="1"/>
      <c r="V62" s="1"/>
      <c r="Y62" s="1"/>
      <c r="AB62" s="1"/>
      <c r="AE62" s="1"/>
      <c r="AH62" s="1"/>
    </row>
    <row r="63" spans="4:34" x14ac:dyDescent="0.25">
      <c r="D63" s="1"/>
      <c r="G63" s="1"/>
      <c r="J63" s="1"/>
      <c r="M63" s="1"/>
      <c r="P63" s="1"/>
      <c r="S63" s="1"/>
      <c r="V63" s="1"/>
      <c r="Y63" s="1"/>
      <c r="AB63" s="1"/>
      <c r="AE63" s="1"/>
      <c r="AH63" s="1"/>
    </row>
    <row r="64" spans="4:34" x14ac:dyDescent="0.25">
      <c r="D64" s="1"/>
      <c r="G64" s="1"/>
      <c r="J64" s="1"/>
      <c r="M64" s="1"/>
      <c r="P64" s="1"/>
      <c r="S64" s="1"/>
      <c r="V64" s="1"/>
      <c r="Y64" s="1"/>
      <c r="AB64" s="1"/>
      <c r="AE64" s="1"/>
      <c r="AH64" s="1"/>
    </row>
    <row r="65" spans="4:34" x14ac:dyDescent="0.25">
      <c r="D65" s="1"/>
      <c r="G65" s="1"/>
      <c r="J65" s="1"/>
      <c r="M65" s="1"/>
      <c r="P65" s="1"/>
      <c r="S65" s="1"/>
      <c r="V65" s="1"/>
      <c r="Y65" s="1"/>
      <c r="AB65" s="1"/>
      <c r="AE65" s="1"/>
      <c r="AH65" s="1"/>
    </row>
    <row r="66" spans="4:34" x14ac:dyDescent="0.25">
      <c r="D66" s="1"/>
      <c r="G66" s="1"/>
      <c r="J66" s="1"/>
      <c r="M66" s="1"/>
      <c r="P66" s="1"/>
      <c r="S66" s="1"/>
      <c r="V66" s="1"/>
      <c r="Y66" s="1"/>
      <c r="AB66" s="1"/>
      <c r="AE66" s="1"/>
      <c r="AH66" s="1"/>
    </row>
    <row r="67" spans="4:34" x14ac:dyDescent="0.25">
      <c r="D67" s="1"/>
      <c r="G67" s="1"/>
      <c r="J67" s="1"/>
      <c r="M67" s="1"/>
      <c r="P67" s="1"/>
      <c r="S67" s="1"/>
      <c r="V67" s="1"/>
      <c r="Y67" s="1"/>
      <c r="AB67" s="1"/>
      <c r="AE67" s="1"/>
      <c r="AH67" s="1"/>
    </row>
    <row r="68" spans="4:34" x14ac:dyDescent="0.25">
      <c r="D68" s="1"/>
      <c r="G68" s="1"/>
      <c r="J68" s="1"/>
      <c r="M68" s="1"/>
      <c r="P68" s="1"/>
      <c r="S68" s="1"/>
      <c r="V68" s="1"/>
      <c r="Y68" s="1"/>
      <c r="AB68" s="1"/>
      <c r="AE68" s="1"/>
      <c r="AH68" s="1"/>
    </row>
    <row r="69" spans="4:34" x14ac:dyDescent="0.25">
      <c r="D69" s="1"/>
      <c r="G69" s="1"/>
      <c r="J69" s="1"/>
      <c r="M69" s="1"/>
      <c r="P69" s="1"/>
      <c r="S69" s="1"/>
      <c r="V69" s="1"/>
      <c r="Y69" s="1"/>
      <c r="AB69" s="1"/>
      <c r="AE69" s="1"/>
      <c r="AH69" s="1"/>
    </row>
    <row r="70" spans="4:34" x14ac:dyDescent="0.25">
      <c r="D70" s="1"/>
      <c r="G70" s="1"/>
      <c r="J70" s="1"/>
      <c r="M70" s="1"/>
      <c r="P70" s="1"/>
      <c r="S70" s="1"/>
      <c r="V70" s="1"/>
      <c r="Y70" s="1"/>
      <c r="AB70" s="1"/>
      <c r="AE70" s="1"/>
      <c r="AH70" s="1"/>
    </row>
    <row r="71" spans="4:34" x14ac:dyDescent="0.25">
      <c r="D71" s="1"/>
      <c r="G71" s="1"/>
      <c r="J71" s="1"/>
      <c r="M71" s="1"/>
      <c r="P71" s="1"/>
      <c r="S71" s="1"/>
      <c r="V71" s="1"/>
      <c r="Y71" s="1"/>
      <c r="AB71" s="1"/>
      <c r="AE71" s="1"/>
      <c r="AH71" s="1"/>
    </row>
    <row r="72" spans="4:34" x14ac:dyDescent="0.25">
      <c r="D72" s="1"/>
      <c r="G72" s="1"/>
      <c r="J72" s="1"/>
      <c r="M72" s="1"/>
      <c r="P72" s="1"/>
      <c r="S72" s="1"/>
      <c r="V72" s="1"/>
      <c r="Y72" s="1"/>
      <c r="AB72" s="1"/>
      <c r="AE72" s="1"/>
      <c r="AH72" s="1"/>
    </row>
    <row r="73" spans="4:34" x14ac:dyDescent="0.25">
      <c r="D73" s="1"/>
      <c r="G73" s="1"/>
      <c r="J73" s="1"/>
      <c r="M73" s="1"/>
      <c r="P73" s="1"/>
      <c r="S73" s="1"/>
      <c r="V73" s="1"/>
      <c r="Y73" s="1"/>
      <c r="AB73" s="1"/>
      <c r="AE73" s="1"/>
      <c r="AH73" s="1"/>
    </row>
    <row r="74" spans="4:34" x14ac:dyDescent="0.25">
      <c r="D74" s="1"/>
      <c r="G74" s="1"/>
      <c r="J74" s="1"/>
      <c r="M74" s="1"/>
      <c r="P74" s="1"/>
      <c r="S74" s="1"/>
      <c r="V74" s="1"/>
      <c r="Y74" s="1"/>
      <c r="AB74" s="1"/>
      <c r="AE74" s="1"/>
      <c r="AH74" s="1"/>
    </row>
    <row r="75" spans="4:34" x14ac:dyDescent="0.25">
      <c r="D75" s="1"/>
      <c r="G75" s="1"/>
      <c r="J75" s="1"/>
      <c r="M75" s="1"/>
      <c r="P75" s="1"/>
      <c r="S75" s="1"/>
      <c r="V75" s="1"/>
      <c r="Y75" s="1"/>
      <c r="AB75" s="1"/>
      <c r="AE75" s="1"/>
      <c r="AH75" s="1"/>
    </row>
    <row r="76" spans="4:34" x14ac:dyDescent="0.25">
      <c r="D76" s="1"/>
      <c r="G76" s="1"/>
      <c r="J76" s="1"/>
      <c r="M76" s="1"/>
      <c r="P76" s="1"/>
      <c r="S76" s="1"/>
      <c r="V76" s="1"/>
      <c r="Y76" s="1"/>
      <c r="AB76" s="1"/>
      <c r="AE76" s="1"/>
      <c r="AH76" s="1"/>
    </row>
    <row r="77" spans="4:34" x14ac:dyDescent="0.25">
      <c r="D77" s="1"/>
      <c r="G77" s="1"/>
      <c r="J77" s="1"/>
      <c r="M77" s="1"/>
      <c r="P77" s="1"/>
      <c r="S77" s="1"/>
      <c r="V77" s="1"/>
      <c r="Y77" s="1"/>
      <c r="AB77" s="1"/>
      <c r="AE77" s="1"/>
      <c r="AH77" s="1"/>
    </row>
    <row r="78" spans="4:34" x14ac:dyDescent="0.25">
      <c r="D78" s="1"/>
      <c r="G78" s="1"/>
      <c r="J78" s="1"/>
      <c r="M78" s="1"/>
      <c r="P78" s="1"/>
      <c r="S78" s="1"/>
      <c r="V78" s="1"/>
      <c r="Y78" s="1"/>
      <c r="AB78" s="1"/>
      <c r="AE78" s="1"/>
      <c r="AH78" s="1"/>
    </row>
    <row r="79" spans="4:34" x14ac:dyDescent="0.25">
      <c r="D79" s="1"/>
      <c r="G79" s="1"/>
      <c r="J79" s="1"/>
      <c r="M79" s="1"/>
      <c r="P79" s="1"/>
      <c r="S79" s="1"/>
      <c r="V79" s="1"/>
      <c r="Y79" s="1"/>
      <c r="AB79" s="1"/>
      <c r="AE79" s="1"/>
      <c r="AH79" s="1"/>
    </row>
    <row r="80" spans="4:34" x14ac:dyDescent="0.25">
      <c r="D80" s="1"/>
      <c r="G80" s="1"/>
      <c r="J80" s="1"/>
      <c r="M80" s="1"/>
      <c r="P80" s="1"/>
      <c r="S80" s="1"/>
      <c r="V80" s="1"/>
      <c r="Y80" s="1"/>
      <c r="AB80" s="1"/>
      <c r="AE80" s="1"/>
      <c r="AH80" s="1"/>
    </row>
    <row r="81" spans="4:34" x14ac:dyDescent="0.25">
      <c r="D81" s="1"/>
      <c r="G81" s="1"/>
      <c r="J81" s="1"/>
      <c r="M81" s="1"/>
      <c r="P81" s="1"/>
      <c r="S81" s="1"/>
      <c r="V81" s="1"/>
      <c r="Y81" s="1"/>
      <c r="AB81" s="1"/>
      <c r="AE81" s="1"/>
      <c r="AH81" s="1"/>
    </row>
    <row r="82" spans="4:34" x14ac:dyDescent="0.25">
      <c r="D82" s="1"/>
      <c r="G82" s="1"/>
      <c r="J82" s="1"/>
      <c r="M82" s="1"/>
      <c r="P82" s="1"/>
      <c r="S82" s="1"/>
      <c r="V82" s="1"/>
      <c r="Y82" s="1"/>
      <c r="AB82" s="1"/>
      <c r="AE82" s="1"/>
      <c r="AH82" s="1"/>
    </row>
    <row r="83" spans="4:34" x14ac:dyDescent="0.25">
      <c r="D83" s="1"/>
      <c r="G83" s="1"/>
      <c r="J83" s="1"/>
      <c r="M83" s="1"/>
      <c r="P83" s="1"/>
      <c r="S83" s="1"/>
      <c r="V83" s="1"/>
      <c r="Y83" s="1"/>
      <c r="AB83" s="1"/>
      <c r="AE83" s="1"/>
      <c r="AH83" s="1"/>
    </row>
    <row r="84" spans="4:34" x14ac:dyDescent="0.25">
      <c r="D84" s="1"/>
      <c r="G84" s="1"/>
      <c r="J84" s="1"/>
      <c r="M84" s="1"/>
      <c r="P84" s="1"/>
      <c r="S84" s="1"/>
      <c r="V84" s="1"/>
      <c r="Y84" s="1"/>
      <c r="AB84" s="1"/>
      <c r="AE84" s="1"/>
      <c r="AH84" s="1"/>
    </row>
    <row r="85" spans="4:34" x14ac:dyDescent="0.25">
      <c r="D85" s="1"/>
      <c r="G85" s="1"/>
      <c r="J85" s="1"/>
      <c r="M85" s="1"/>
      <c r="P85" s="1"/>
      <c r="S85" s="1"/>
      <c r="V85" s="1"/>
      <c r="Y85" s="1"/>
      <c r="AB85" s="1"/>
      <c r="AE85" s="1"/>
      <c r="AH85" s="1"/>
    </row>
    <row r="86" spans="4:34" x14ac:dyDescent="0.25">
      <c r="D86" s="1"/>
      <c r="G86" s="1"/>
      <c r="J86" s="1"/>
      <c r="M86" s="1"/>
      <c r="P86" s="1"/>
      <c r="S86" s="1"/>
      <c r="V86" s="1"/>
      <c r="Y86" s="1"/>
      <c r="AB86" s="1"/>
      <c r="AE86" s="1"/>
      <c r="AH86" s="1"/>
    </row>
    <row r="87" spans="4:34" x14ac:dyDescent="0.25">
      <c r="D87" s="1"/>
      <c r="G87" s="1"/>
      <c r="J87" s="1"/>
      <c r="M87" s="1"/>
      <c r="P87" s="1"/>
      <c r="S87" s="1"/>
      <c r="V87" s="1"/>
      <c r="Y87" s="1"/>
      <c r="AB87" s="1"/>
      <c r="AE87" s="1"/>
      <c r="AH87" s="1"/>
    </row>
    <row r="88" spans="4:34" x14ac:dyDescent="0.25">
      <c r="D88" s="1"/>
      <c r="G88" s="1"/>
      <c r="J88" s="1"/>
      <c r="M88" s="1"/>
      <c r="P88" s="1"/>
      <c r="S88" s="1"/>
      <c r="V88" s="1"/>
      <c r="Y88" s="1"/>
      <c r="AB88" s="1"/>
      <c r="AE88" s="1"/>
      <c r="AH88" s="1"/>
    </row>
    <row r="89" spans="4:34" x14ac:dyDescent="0.25">
      <c r="D89" s="1"/>
      <c r="G89" s="1"/>
      <c r="J89" s="1"/>
      <c r="M89" s="1"/>
      <c r="P89" s="1"/>
      <c r="S89" s="1"/>
      <c r="V89" s="1"/>
      <c r="Y89" s="1"/>
      <c r="AB89" s="1"/>
      <c r="AE89" s="1"/>
      <c r="AH89" s="1"/>
    </row>
    <row r="90" spans="4:34" x14ac:dyDescent="0.25">
      <c r="D90" s="1"/>
      <c r="G90" s="1"/>
      <c r="J90" s="1"/>
      <c r="M90" s="1"/>
      <c r="P90" s="1"/>
      <c r="S90" s="1"/>
      <c r="V90" s="1"/>
      <c r="Y90" s="1"/>
      <c r="AB90" s="1"/>
      <c r="AE90" s="1"/>
      <c r="AH90" s="1"/>
    </row>
    <row r="91" spans="4:34" x14ac:dyDescent="0.25">
      <c r="D91" s="1"/>
      <c r="G91" s="1"/>
      <c r="J91" s="1"/>
      <c r="M91" s="1"/>
      <c r="P91" s="1"/>
      <c r="S91" s="1"/>
      <c r="V91" s="1"/>
      <c r="Y91" s="1"/>
      <c r="AB91" s="1"/>
      <c r="AE91" s="1"/>
      <c r="AH91" s="1"/>
    </row>
    <row r="92" spans="4:34" x14ac:dyDescent="0.25">
      <c r="D92" s="1"/>
      <c r="G92" s="1"/>
      <c r="J92" s="1"/>
      <c r="M92" s="1"/>
      <c r="P92" s="1"/>
      <c r="S92" s="1"/>
      <c r="V92" s="1"/>
      <c r="Y92" s="1"/>
      <c r="AB92" s="1"/>
      <c r="AE92" s="1"/>
      <c r="AH92" s="1"/>
    </row>
    <row r="93" spans="4:34" x14ac:dyDescent="0.25">
      <c r="D93" s="1"/>
      <c r="G93" s="1"/>
      <c r="J93" s="1"/>
      <c r="M93" s="1"/>
      <c r="P93" s="1"/>
      <c r="S93" s="1"/>
      <c r="V93" s="1"/>
      <c r="Y93" s="1"/>
      <c r="AB93" s="1"/>
      <c r="AE93" s="1"/>
      <c r="AH93" s="1"/>
    </row>
    <row r="94" spans="4:34" x14ac:dyDescent="0.25">
      <c r="D94" s="1"/>
      <c r="G94" s="1"/>
      <c r="J94" s="1"/>
      <c r="M94" s="1"/>
      <c r="P94" s="1"/>
      <c r="S94" s="1"/>
      <c r="V94" s="1"/>
      <c r="Y94" s="1"/>
      <c r="AB94" s="1"/>
      <c r="AE94" s="1"/>
      <c r="AH94" s="1"/>
    </row>
    <row r="95" spans="4:34" x14ac:dyDescent="0.25">
      <c r="D95" s="1"/>
      <c r="G95" s="1"/>
      <c r="J95" s="1"/>
      <c r="M95" s="1"/>
      <c r="P95" s="1"/>
      <c r="S95" s="1"/>
      <c r="V95" s="1"/>
      <c r="Y95" s="1"/>
      <c r="AB95" s="1"/>
      <c r="AE95" s="1"/>
      <c r="AH95" s="1"/>
    </row>
    <row r="96" spans="4:34" x14ac:dyDescent="0.25">
      <c r="D96" s="1"/>
      <c r="G96" s="1"/>
      <c r="J96" s="1"/>
      <c r="M96" s="1"/>
      <c r="P96" s="1"/>
      <c r="S96" s="1"/>
      <c r="V96" s="1"/>
      <c r="Y96" s="1"/>
      <c r="AB96" s="1"/>
      <c r="AE96" s="1"/>
      <c r="AH96" s="1"/>
    </row>
    <row r="97" spans="4:34" x14ac:dyDescent="0.25">
      <c r="D97" s="1"/>
      <c r="G97" s="1"/>
      <c r="J97" s="1"/>
      <c r="M97" s="1"/>
      <c r="P97" s="1"/>
      <c r="S97" s="1"/>
      <c r="V97" s="1"/>
      <c r="Y97" s="1"/>
      <c r="AB97" s="1"/>
      <c r="AE97" s="1"/>
      <c r="AH97" s="1"/>
    </row>
    <row r="98" spans="4:34" x14ac:dyDescent="0.25">
      <c r="D98" s="1"/>
      <c r="G98" s="1"/>
      <c r="J98" s="1"/>
      <c r="M98" s="1"/>
      <c r="P98" s="1"/>
      <c r="S98" s="1"/>
      <c r="V98" s="1"/>
      <c r="Y98" s="1"/>
      <c r="AB98" s="1"/>
      <c r="AE98" s="1"/>
      <c r="AH98" s="1"/>
    </row>
    <row r="99" spans="4:34" x14ac:dyDescent="0.25">
      <c r="D99" s="1"/>
      <c r="G99" s="1"/>
      <c r="J99" s="1"/>
      <c r="M99" s="1"/>
      <c r="P99" s="1"/>
      <c r="S99" s="1"/>
      <c r="V99" s="1"/>
      <c r="Y99" s="1"/>
      <c r="AB99" s="1"/>
      <c r="AE99" s="1"/>
      <c r="AH99" s="1"/>
    </row>
    <row r="100" spans="4:34" x14ac:dyDescent="0.25">
      <c r="D100" s="1"/>
      <c r="G100" s="1"/>
      <c r="J100" s="1"/>
      <c r="M100" s="1"/>
      <c r="P100" s="1"/>
      <c r="S100" s="1"/>
      <c r="V100" s="1"/>
      <c r="Y100" s="1"/>
      <c r="AB100" s="1"/>
      <c r="AE100" s="1"/>
      <c r="AH100" s="1"/>
    </row>
    <row r="101" spans="4:34" x14ac:dyDescent="0.25">
      <c r="D101" s="1"/>
      <c r="G101" s="1"/>
      <c r="J101" s="1"/>
      <c r="M101" s="1"/>
      <c r="P101" s="1"/>
      <c r="S101" s="1"/>
      <c r="V101" s="1"/>
      <c r="Y101" s="1"/>
      <c r="AB101" s="1"/>
      <c r="AE101" s="1"/>
      <c r="AH101" s="1"/>
    </row>
    <row r="102" spans="4:34" x14ac:dyDescent="0.25">
      <c r="D102" s="1"/>
      <c r="G102" s="1"/>
      <c r="J102" s="1"/>
      <c r="M102" s="1"/>
      <c r="P102" s="1"/>
      <c r="S102" s="1"/>
      <c r="V102" s="1"/>
      <c r="Y102" s="1"/>
      <c r="AB102" s="1"/>
      <c r="AE102" s="1"/>
      <c r="AH102" s="1"/>
    </row>
    <row r="103" spans="4:34" x14ac:dyDescent="0.25">
      <c r="D103" s="1"/>
      <c r="G103" s="1"/>
      <c r="J103" s="1"/>
      <c r="M103" s="1"/>
      <c r="P103" s="1"/>
      <c r="S103" s="1"/>
      <c r="V103" s="1"/>
      <c r="Y103" s="1"/>
      <c r="AB103" s="1"/>
      <c r="AE103" s="1"/>
      <c r="AH103" s="1"/>
    </row>
    <row r="104" spans="4:34" x14ac:dyDescent="0.25">
      <c r="D104" s="1"/>
      <c r="G104" s="1"/>
      <c r="J104" s="1"/>
      <c r="M104" s="1"/>
      <c r="P104" s="1"/>
      <c r="S104" s="1"/>
      <c r="V104" s="1"/>
      <c r="Y104" s="1"/>
      <c r="AB104" s="1"/>
      <c r="AE104" s="1"/>
      <c r="AH104" s="1"/>
    </row>
    <row r="105" spans="4:34" x14ac:dyDescent="0.25">
      <c r="D105" s="1"/>
      <c r="G105" s="1"/>
      <c r="J105" s="1"/>
      <c r="M105" s="1"/>
      <c r="P105" s="1"/>
      <c r="S105" s="1"/>
      <c r="V105" s="1"/>
      <c r="Y105" s="1"/>
      <c r="AB105" s="1"/>
      <c r="AE105" s="1"/>
      <c r="AH105" s="1"/>
    </row>
    <row r="106" spans="4:34" x14ac:dyDescent="0.25">
      <c r="D106" s="1"/>
      <c r="G106" s="1"/>
      <c r="J106" s="1"/>
      <c r="M106" s="1"/>
      <c r="P106" s="1"/>
      <c r="S106" s="1"/>
      <c r="V106" s="1"/>
      <c r="Y106" s="1"/>
      <c r="AB106" s="1"/>
      <c r="AE106" s="1"/>
      <c r="AH106" s="1"/>
    </row>
    <row r="107" spans="4:34" x14ac:dyDescent="0.25">
      <c r="D107" s="1"/>
      <c r="G107" s="1"/>
      <c r="J107" s="1"/>
      <c r="M107" s="1"/>
      <c r="P107" s="1"/>
      <c r="S107" s="1"/>
      <c r="V107" s="1"/>
      <c r="Y107" s="1"/>
      <c r="AB107" s="1"/>
      <c r="AE107" s="1"/>
      <c r="AH107" s="1"/>
    </row>
    <row r="108" spans="4:34" x14ac:dyDescent="0.25">
      <c r="D108" s="1"/>
      <c r="G108" s="1"/>
      <c r="J108" s="1"/>
      <c r="M108" s="1"/>
      <c r="P108" s="1"/>
      <c r="S108" s="1"/>
      <c r="V108" s="1"/>
      <c r="Y108" s="1"/>
      <c r="AB108" s="1"/>
      <c r="AE108" s="1"/>
      <c r="AH108" s="1"/>
    </row>
    <row r="109" spans="4:34" x14ac:dyDescent="0.25">
      <c r="D109" s="1"/>
      <c r="G109" s="1"/>
      <c r="J109" s="1"/>
      <c r="M109" s="1"/>
      <c r="P109" s="1"/>
      <c r="S109" s="1"/>
      <c r="V109" s="1"/>
      <c r="Y109" s="1"/>
      <c r="AB109" s="1"/>
      <c r="AE109" s="1"/>
      <c r="AH109" s="1"/>
    </row>
    <row r="110" spans="4:34" x14ac:dyDescent="0.25">
      <c r="D110" s="1"/>
      <c r="G110" s="1"/>
      <c r="J110" s="1"/>
      <c r="M110" s="1"/>
      <c r="P110" s="1"/>
      <c r="S110" s="1"/>
      <c r="V110" s="1"/>
      <c r="Y110" s="1"/>
      <c r="AB110" s="1"/>
      <c r="AE110" s="1"/>
      <c r="AH110" s="1"/>
    </row>
    <row r="111" spans="4:34" x14ac:dyDescent="0.25">
      <c r="D111" s="1"/>
      <c r="G111" s="1"/>
      <c r="J111" s="1"/>
      <c r="M111" s="1"/>
      <c r="P111" s="1"/>
      <c r="S111" s="1"/>
      <c r="V111" s="1"/>
      <c r="Y111" s="1"/>
      <c r="AB111" s="1"/>
      <c r="AE111" s="1"/>
      <c r="AH111" s="1"/>
    </row>
    <row r="112" spans="4:34" x14ac:dyDescent="0.25">
      <c r="D112" s="1"/>
      <c r="G112" s="1"/>
      <c r="J112" s="1"/>
      <c r="M112" s="1"/>
      <c r="P112" s="1"/>
      <c r="S112" s="1"/>
      <c r="V112" s="1"/>
      <c r="Y112" s="1"/>
      <c r="AB112" s="1"/>
      <c r="AE112" s="1"/>
      <c r="AH112" s="1"/>
    </row>
    <row r="113" spans="4:34" x14ac:dyDescent="0.25">
      <c r="D113" s="1"/>
      <c r="G113" s="1"/>
      <c r="J113" s="1"/>
      <c r="M113" s="1"/>
      <c r="P113" s="1"/>
      <c r="S113" s="1"/>
      <c r="V113" s="1"/>
      <c r="Y113" s="1"/>
      <c r="AB113" s="1"/>
      <c r="AE113" s="1"/>
      <c r="AH113" s="1"/>
    </row>
    <row r="114" spans="4:34" x14ac:dyDescent="0.25">
      <c r="D114" s="1"/>
      <c r="G114" s="1"/>
      <c r="J114" s="1"/>
      <c r="M114" s="1"/>
      <c r="P114" s="1"/>
      <c r="S114" s="1"/>
      <c r="V114" s="1"/>
      <c r="Y114" s="1"/>
      <c r="AB114" s="1"/>
      <c r="AE114" s="1"/>
      <c r="AH114" s="1"/>
    </row>
    <row r="115" spans="4:34" x14ac:dyDescent="0.25">
      <c r="D115" s="1"/>
      <c r="G115" s="1"/>
      <c r="J115" s="1"/>
      <c r="M115" s="1"/>
      <c r="P115" s="1"/>
      <c r="S115" s="1"/>
      <c r="V115" s="1"/>
      <c r="Y115" s="1"/>
      <c r="AB115" s="1"/>
      <c r="AE115" s="1"/>
      <c r="AH115" s="1"/>
    </row>
    <row r="116" spans="4:34" x14ac:dyDescent="0.25">
      <c r="D116" s="1"/>
      <c r="G116" s="1"/>
      <c r="J116" s="1"/>
      <c r="M116" s="1"/>
      <c r="P116" s="1"/>
      <c r="S116" s="1"/>
      <c r="V116" s="1"/>
      <c r="Y116" s="1"/>
      <c r="AB116" s="1"/>
      <c r="AE116" s="1"/>
      <c r="AH116" s="1"/>
    </row>
    <row r="117" spans="4:34" x14ac:dyDescent="0.25">
      <c r="D117" s="1"/>
      <c r="G117" s="1"/>
      <c r="J117" s="1"/>
      <c r="M117" s="1"/>
      <c r="P117" s="1"/>
      <c r="S117" s="1"/>
      <c r="V117" s="1"/>
      <c r="Y117" s="1"/>
      <c r="AB117" s="1"/>
      <c r="AE117" s="1"/>
      <c r="AH117" s="1"/>
    </row>
    <row r="118" spans="4:34" x14ac:dyDescent="0.25">
      <c r="D118" s="1"/>
      <c r="G118" s="1"/>
      <c r="J118" s="1"/>
      <c r="M118" s="1"/>
      <c r="P118" s="1"/>
      <c r="S118" s="1"/>
      <c r="V118" s="1"/>
      <c r="Y118" s="1"/>
      <c r="AB118" s="1"/>
      <c r="AE118" s="1"/>
      <c r="AH118" s="1"/>
    </row>
    <row r="119" spans="4:34" x14ac:dyDescent="0.25">
      <c r="D119" s="1"/>
      <c r="G119" s="1"/>
      <c r="J119" s="1"/>
      <c r="M119" s="1"/>
      <c r="P119" s="1"/>
      <c r="S119" s="1"/>
      <c r="V119" s="1"/>
      <c r="Y119" s="1"/>
      <c r="AB119" s="1"/>
      <c r="AE119" s="1"/>
      <c r="AH119" s="1"/>
    </row>
    <row r="120" spans="4:34" x14ac:dyDescent="0.25">
      <c r="D120" s="1"/>
      <c r="G120" s="1"/>
      <c r="J120" s="1"/>
      <c r="M120" s="1"/>
      <c r="P120" s="1"/>
      <c r="S120" s="1"/>
      <c r="V120" s="1"/>
      <c r="Y120" s="1"/>
      <c r="AB120" s="1"/>
      <c r="AE120" s="1"/>
      <c r="AH120" s="1"/>
    </row>
    <row r="121" spans="4:34" x14ac:dyDescent="0.25">
      <c r="D121" s="1"/>
      <c r="G121" s="1"/>
      <c r="J121" s="1"/>
      <c r="M121" s="1"/>
      <c r="P121" s="1"/>
      <c r="S121" s="1"/>
      <c r="V121" s="1"/>
      <c r="Y121" s="1"/>
      <c r="AB121" s="1"/>
      <c r="AE121" s="1"/>
      <c r="AH121" s="1"/>
    </row>
    <row r="122" spans="4:34" x14ac:dyDescent="0.25">
      <c r="D122" s="1"/>
      <c r="G122" s="1"/>
      <c r="J122" s="1"/>
      <c r="M122" s="1"/>
      <c r="P122" s="1"/>
      <c r="S122" s="1"/>
      <c r="V122" s="1"/>
      <c r="Y122" s="1"/>
      <c r="AB122" s="1"/>
      <c r="AE122" s="1"/>
      <c r="AH122" s="1"/>
    </row>
    <row r="123" spans="4:34" x14ac:dyDescent="0.25">
      <c r="D123" s="1"/>
      <c r="G123" s="1"/>
      <c r="J123" s="1"/>
      <c r="M123" s="1"/>
      <c r="P123" s="1"/>
      <c r="S123" s="1"/>
      <c r="V123" s="1"/>
      <c r="Y123" s="1"/>
      <c r="AB123" s="1"/>
      <c r="AE123" s="1"/>
      <c r="AH123" s="1"/>
    </row>
    <row r="124" spans="4:34" x14ac:dyDescent="0.25">
      <c r="D124" s="1"/>
      <c r="G124" s="1"/>
      <c r="J124" s="1"/>
      <c r="M124" s="1"/>
      <c r="P124" s="1"/>
      <c r="S124" s="1"/>
      <c r="V124" s="1"/>
      <c r="Y124" s="1"/>
      <c r="AB124" s="1"/>
      <c r="AE124" s="1"/>
      <c r="AH124" s="1"/>
    </row>
    <row r="125" spans="4:34" x14ac:dyDescent="0.25">
      <c r="D125" s="1"/>
      <c r="G125" s="1"/>
      <c r="J125" s="1"/>
      <c r="M125" s="1"/>
      <c r="P125" s="1"/>
      <c r="S125" s="1"/>
      <c r="V125" s="1"/>
      <c r="Y125" s="1"/>
      <c r="AB125" s="1"/>
      <c r="AE125" s="1"/>
      <c r="AH125" s="1"/>
    </row>
    <row r="126" spans="4:34" x14ac:dyDescent="0.25">
      <c r="D126" s="1"/>
      <c r="G126" s="1"/>
      <c r="J126" s="1"/>
      <c r="M126" s="1"/>
      <c r="P126" s="1"/>
      <c r="S126" s="1"/>
      <c r="V126" s="1"/>
      <c r="Y126" s="1"/>
      <c r="AB126" s="1"/>
      <c r="AE126" s="1"/>
      <c r="AH126" s="1"/>
    </row>
    <row r="127" spans="4:34" x14ac:dyDescent="0.25">
      <c r="D127" s="1"/>
      <c r="G127" s="1"/>
      <c r="J127" s="1"/>
      <c r="M127" s="1"/>
      <c r="P127" s="1"/>
      <c r="S127" s="1"/>
      <c r="V127" s="1"/>
      <c r="Y127" s="1"/>
      <c r="AB127" s="1"/>
      <c r="AE127" s="1"/>
      <c r="AH127" s="1"/>
    </row>
    <row r="128" spans="4:34" x14ac:dyDescent="0.25">
      <c r="D128" s="1"/>
      <c r="G128" s="1"/>
      <c r="J128" s="1"/>
      <c r="M128" s="1"/>
      <c r="P128" s="1"/>
      <c r="S128" s="1"/>
      <c r="V128" s="1"/>
      <c r="Y128" s="1"/>
      <c r="AB128" s="1"/>
      <c r="AE128" s="1"/>
      <c r="AH128" s="1"/>
    </row>
    <row r="129" spans="4:34" x14ac:dyDescent="0.25">
      <c r="D129" s="1"/>
      <c r="G129" s="1"/>
      <c r="J129" s="1"/>
      <c r="M129" s="1"/>
      <c r="P129" s="1"/>
      <c r="S129" s="1"/>
      <c r="V129" s="1"/>
      <c r="Y129" s="1"/>
      <c r="AB129" s="1"/>
      <c r="AE129" s="1"/>
      <c r="AH129" s="1"/>
    </row>
    <row r="130" spans="4:34" x14ac:dyDescent="0.25">
      <c r="D130" s="1"/>
      <c r="G130" s="1"/>
      <c r="J130" s="1"/>
      <c r="M130" s="1"/>
      <c r="P130" s="1"/>
      <c r="S130" s="1"/>
      <c r="V130" s="1"/>
      <c r="Y130" s="1"/>
      <c r="AB130" s="1"/>
      <c r="AE130" s="1"/>
      <c r="AH130" s="1"/>
    </row>
    <row r="131" spans="4:34" x14ac:dyDescent="0.25">
      <c r="D131" s="1"/>
      <c r="G131" s="1"/>
      <c r="J131" s="1"/>
      <c r="M131" s="1"/>
      <c r="P131" s="1"/>
      <c r="S131" s="1"/>
      <c r="V131" s="1"/>
      <c r="Y131" s="1"/>
      <c r="AB131" s="1"/>
      <c r="AE131" s="1"/>
      <c r="AH131" s="1"/>
    </row>
    <row r="132" spans="4:34" x14ac:dyDescent="0.25">
      <c r="D132" s="1"/>
      <c r="G132" s="1"/>
      <c r="J132" s="1"/>
      <c r="M132" s="1"/>
      <c r="P132" s="1"/>
      <c r="S132" s="1"/>
      <c r="V132" s="1"/>
      <c r="Y132" s="1"/>
      <c r="AB132" s="1"/>
      <c r="AE132" s="1"/>
      <c r="AH132" s="1"/>
    </row>
    <row r="133" spans="4:34" x14ac:dyDescent="0.25">
      <c r="D133" s="1"/>
      <c r="G133" s="1"/>
      <c r="J133" s="1"/>
      <c r="M133" s="1"/>
      <c r="P133" s="1"/>
      <c r="S133" s="1"/>
      <c r="V133" s="1"/>
      <c r="Y133" s="1"/>
      <c r="AB133" s="1"/>
      <c r="AE133" s="1"/>
      <c r="AH133" s="1"/>
    </row>
    <row r="134" spans="4:34" x14ac:dyDescent="0.25">
      <c r="D134" s="1"/>
      <c r="G134" s="1"/>
      <c r="J134" s="1"/>
      <c r="M134" s="1"/>
      <c r="P134" s="1"/>
      <c r="S134" s="1"/>
      <c r="V134" s="1"/>
      <c r="Y134" s="1"/>
      <c r="AB134" s="1"/>
      <c r="AE134" s="1"/>
      <c r="AH134" s="1"/>
    </row>
    <row r="135" spans="4:34" x14ac:dyDescent="0.25">
      <c r="D135" s="1"/>
      <c r="G135" s="1"/>
      <c r="J135" s="1"/>
      <c r="M135" s="1"/>
      <c r="P135" s="1"/>
      <c r="S135" s="1"/>
      <c r="V135" s="1"/>
      <c r="Y135" s="1"/>
      <c r="AB135" s="1"/>
      <c r="AE135" s="1"/>
      <c r="AH135" s="1"/>
    </row>
    <row r="136" spans="4:34" x14ac:dyDescent="0.25">
      <c r="D136" s="1"/>
      <c r="G136" s="1"/>
      <c r="J136" s="1"/>
      <c r="M136" s="1"/>
      <c r="P136" s="1"/>
      <c r="S136" s="1"/>
      <c r="V136" s="1"/>
      <c r="Y136" s="1"/>
      <c r="AB136" s="1"/>
      <c r="AE136" s="1"/>
      <c r="AH136" s="1"/>
    </row>
    <row r="137" spans="4:34" x14ac:dyDescent="0.25">
      <c r="D137" s="1"/>
      <c r="G137" s="1"/>
      <c r="J137" s="1"/>
      <c r="M137" s="1"/>
      <c r="P137" s="1"/>
      <c r="S137" s="1"/>
      <c r="V137" s="1"/>
      <c r="Y137" s="1"/>
      <c r="AB137" s="1"/>
      <c r="AE137" s="1"/>
      <c r="AH137" s="1"/>
    </row>
    <row r="138" spans="4:34" x14ac:dyDescent="0.25">
      <c r="D138" s="1"/>
      <c r="G138" s="1"/>
      <c r="J138" s="1"/>
      <c r="M138" s="1"/>
      <c r="P138" s="1"/>
      <c r="S138" s="1"/>
      <c r="V138" s="1"/>
      <c r="Y138" s="1"/>
      <c r="AB138" s="1"/>
      <c r="AE138" s="1"/>
      <c r="AH138" s="1"/>
    </row>
    <row r="139" spans="4:34" x14ac:dyDescent="0.25">
      <c r="D139" s="1"/>
      <c r="G139" s="1"/>
      <c r="J139" s="1"/>
      <c r="M139" s="1"/>
      <c r="P139" s="1"/>
      <c r="S139" s="1"/>
      <c r="V139" s="1"/>
      <c r="Y139" s="1"/>
      <c r="AB139" s="1"/>
      <c r="AE139" s="1"/>
      <c r="AH139" s="1"/>
    </row>
    <row r="140" spans="4:34" x14ac:dyDescent="0.25">
      <c r="D140" s="1"/>
      <c r="G140" s="1"/>
      <c r="J140" s="1"/>
      <c r="M140" s="1"/>
      <c r="P140" s="1"/>
      <c r="S140" s="1"/>
      <c r="V140" s="1"/>
      <c r="Y140" s="1"/>
      <c r="AB140" s="1"/>
      <c r="AE140" s="1"/>
      <c r="AH140" s="1"/>
    </row>
    <row r="141" spans="4:34" x14ac:dyDescent="0.25">
      <c r="D141" s="1"/>
      <c r="G141" s="1"/>
      <c r="J141" s="1"/>
      <c r="M141" s="1"/>
      <c r="P141" s="1"/>
      <c r="S141" s="1"/>
      <c r="V141" s="1"/>
      <c r="Y141" s="1"/>
      <c r="AB141" s="1"/>
      <c r="AE141" s="1"/>
      <c r="AH141" s="1"/>
    </row>
    <row r="142" spans="4:34" x14ac:dyDescent="0.25">
      <c r="D142" s="1"/>
      <c r="G142" s="1"/>
      <c r="J142" s="1"/>
      <c r="M142" s="1"/>
      <c r="P142" s="1"/>
      <c r="S142" s="1"/>
      <c r="V142" s="1"/>
      <c r="Y142" s="1"/>
      <c r="AB142" s="1"/>
      <c r="AE142" s="1"/>
      <c r="AH142" s="1"/>
    </row>
    <row r="143" spans="4:34" x14ac:dyDescent="0.25">
      <c r="D143" s="1"/>
      <c r="G143" s="1"/>
      <c r="J143" s="1"/>
      <c r="M143" s="1"/>
      <c r="P143" s="1"/>
      <c r="S143" s="1"/>
      <c r="V143" s="1"/>
      <c r="Y143" s="1"/>
      <c r="AB143" s="1"/>
      <c r="AE143" s="1"/>
      <c r="AH143" s="1"/>
    </row>
    <row r="144" spans="4:34" x14ac:dyDescent="0.25">
      <c r="D144" s="1"/>
      <c r="G144" s="1"/>
      <c r="J144" s="1"/>
      <c r="M144" s="1"/>
      <c r="P144" s="1"/>
      <c r="S144" s="1"/>
      <c r="V144" s="1"/>
      <c r="Y144" s="1"/>
      <c r="AB144" s="1"/>
      <c r="AE144" s="1"/>
      <c r="AH144" s="1"/>
    </row>
    <row r="145" spans="4:34" x14ac:dyDescent="0.25">
      <c r="D145" s="1"/>
      <c r="G145" s="1"/>
      <c r="J145" s="1"/>
      <c r="M145" s="1"/>
      <c r="P145" s="1"/>
      <c r="S145" s="1"/>
      <c r="V145" s="1"/>
      <c r="Y145" s="1"/>
      <c r="AB145" s="1"/>
      <c r="AE145" s="1"/>
      <c r="AH145" s="1"/>
    </row>
    <row r="146" spans="4:34" x14ac:dyDescent="0.25">
      <c r="D146" s="1"/>
      <c r="G146" s="1"/>
      <c r="J146" s="1"/>
      <c r="M146" s="1"/>
      <c r="P146" s="1"/>
      <c r="S146" s="1"/>
      <c r="V146" s="1"/>
      <c r="Y146" s="1"/>
      <c r="AB146" s="1"/>
      <c r="AE146" s="1"/>
      <c r="AH146" s="1"/>
    </row>
    <row r="147" spans="4:34" x14ac:dyDescent="0.25">
      <c r="D147" s="1"/>
      <c r="G147" s="1"/>
      <c r="J147" s="1"/>
      <c r="M147" s="1"/>
      <c r="P147" s="1"/>
      <c r="S147" s="1"/>
      <c r="V147" s="1"/>
      <c r="Y147" s="1"/>
      <c r="AB147" s="1"/>
      <c r="AE147" s="1"/>
      <c r="AH147" s="1"/>
    </row>
    <row r="148" spans="4:34" x14ac:dyDescent="0.25">
      <c r="D148" s="1"/>
      <c r="G148" s="1"/>
      <c r="J148" s="1"/>
      <c r="M148" s="1"/>
      <c r="P148" s="1"/>
      <c r="S148" s="1"/>
      <c r="V148" s="1"/>
      <c r="Y148" s="1"/>
      <c r="AB148" s="1"/>
      <c r="AE148" s="1"/>
      <c r="AH148" s="1"/>
    </row>
    <row r="149" spans="4:34" x14ac:dyDescent="0.25">
      <c r="D149" s="1"/>
      <c r="G149" s="1"/>
      <c r="J149" s="1"/>
      <c r="M149" s="1"/>
      <c r="P149" s="1"/>
      <c r="S149" s="1"/>
      <c r="V149" s="1"/>
      <c r="Y149" s="1"/>
      <c r="AB149" s="1"/>
      <c r="AE149" s="1"/>
      <c r="AH149" s="1"/>
    </row>
    <row r="150" spans="4:34" x14ac:dyDescent="0.25">
      <c r="D150" s="1"/>
      <c r="G150" s="1"/>
      <c r="J150" s="1"/>
      <c r="M150" s="1"/>
      <c r="P150" s="1"/>
      <c r="S150" s="1"/>
      <c r="V150" s="1"/>
      <c r="Y150" s="1"/>
      <c r="AB150" s="1"/>
      <c r="AE150" s="1"/>
      <c r="AH150" s="1"/>
    </row>
    <row r="151" spans="4:34" x14ac:dyDescent="0.25">
      <c r="D151" s="1"/>
      <c r="G151" s="1"/>
      <c r="J151" s="1"/>
      <c r="M151" s="1"/>
      <c r="P151" s="1"/>
      <c r="S151" s="1"/>
      <c r="V151" s="1"/>
      <c r="Y151" s="1"/>
      <c r="AB151" s="1"/>
      <c r="AE151" s="1"/>
      <c r="AH151" s="1"/>
    </row>
    <row r="152" spans="4:34" x14ac:dyDescent="0.25">
      <c r="D152" s="1"/>
      <c r="G152" s="1"/>
      <c r="J152" s="1"/>
      <c r="M152" s="1"/>
      <c r="P152" s="1"/>
      <c r="S152" s="1"/>
      <c r="V152" s="1"/>
      <c r="Y152" s="1"/>
      <c r="AB152" s="1"/>
      <c r="AE152" s="1"/>
      <c r="AH152" s="1"/>
    </row>
    <row r="153" spans="4:34" x14ac:dyDescent="0.25">
      <c r="D153" s="1"/>
      <c r="G153" s="1"/>
      <c r="J153" s="1"/>
      <c r="M153" s="1"/>
      <c r="P153" s="1"/>
      <c r="S153" s="1"/>
      <c r="V153" s="1"/>
      <c r="Y153" s="1"/>
      <c r="AB153" s="1"/>
      <c r="AE153" s="1"/>
      <c r="AH153" s="1"/>
    </row>
    <row r="154" spans="4:34" x14ac:dyDescent="0.25">
      <c r="D154" s="1"/>
      <c r="G154" s="1"/>
      <c r="J154" s="1"/>
      <c r="M154" s="1"/>
      <c r="P154" s="1"/>
      <c r="S154" s="1"/>
      <c r="V154" s="1"/>
      <c r="Y154" s="1"/>
      <c r="AB154" s="1"/>
      <c r="AE154" s="1"/>
      <c r="AH154" s="1"/>
    </row>
    <row r="155" spans="4:34" x14ac:dyDescent="0.25">
      <c r="D155" s="1"/>
      <c r="G155" s="1"/>
      <c r="J155" s="1"/>
      <c r="M155" s="1"/>
      <c r="P155" s="1"/>
      <c r="S155" s="1"/>
      <c r="V155" s="1"/>
      <c r="Y155" s="1"/>
      <c r="AB155" s="1"/>
      <c r="AE155" s="1"/>
      <c r="AH155" s="1"/>
    </row>
    <row r="156" spans="4:34" x14ac:dyDescent="0.25">
      <c r="D156" s="1"/>
      <c r="G156" s="1"/>
      <c r="J156" s="1"/>
      <c r="M156" s="1"/>
      <c r="P156" s="1"/>
      <c r="S156" s="1"/>
      <c r="V156" s="1"/>
      <c r="Y156" s="1"/>
      <c r="AB156" s="1"/>
      <c r="AE156" s="1"/>
      <c r="AH156" s="1"/>
    </row>
    <row r="157" spans="4:34" x14ac:dyDescent="0.25">
      <c r="D157" s="1"/>
      <c r="G157" s="1"/>
      <c r="J157" s="1"/>
      <c r="M157" s="1"/>
      <c r="P157" s="1"/>
      <c r="S157" s="1"/>
      <c r="V157" s="1"/>
      <c r="Y157" s="1"/>
      <c r="AB157" s="1"/>
      <c r="AE157" s="1"/>
      <c r="AH157" s="1"/>
    </row>
    <row r="158" spans="4:34" x14ac:dyDescent="0.25">
      <c r="D158" s="1"/>
      <c r="G158" s="1"/>
      <c r="J158" s="1"/>
      <c r="M158" s="1"/>
      <c r="P158" s="1"/>
      <c r="S158" s="1"/>
      <c r="V158" s="1"/>
      <c r="Y158" s="1"/>
      <c r="AB158" s="1"/>
      <c r="AE158" s="1"/>
      <c r="AH158" s="1"/>
    </row>
    <row r="159" spans="4:34" x14ac:dyDescent="0.25">
      <c r="D159" s="1"/>
      <c r="G159" s="1"/>
      <c r="J159" s="1"/>
      <c r="M159" s="1"/>
      <c r="P159" s="1"/>
      <c r="S159" s="1"/>
      <c r="V159" s="1"/>
      <c r="Y159" s="1"/>
      <c r="AB159" s="1"/>
      <c r="AE159" s="1"/>
      <c r="AH159" s="1"/>
    </row>
    <row r="160" spans="4:34" x14ac:dyDescent="0.25">
      <c r="D160" s="1"/>
      <c r="G160" s="1"/>
      <c r="J160" s="1"/>
      <c r="M160" s="1"/>
      <c r="P160" s="1"/>
      <c r="S160" s="1"/>
      <c r="V160" s="1"/>
      <c r="Y160" s="1"/>
      <c r="AB160" s="1"/>
      <c r="AE160" s="1"/>
      <c r="AH160" s="1"/>
    </row>
    <row r="161" spans="4:34" x14ac:dyDescent="0.25">
      <c r="D161" s="1"/>
      <c r="G161" s="1"/>
      <c r="J161" s="1"/>
      <c r="M161" s="1"/>
      <c r="P161" s="1"/>
      <c r="S161" s="1"/>
      <c r="V161" s="1"/>
      <c r="Y161" s="1"/>
      <c r="AB161" s="1"/>
      <c r="AE161" s="1"/>
      <c r="AH161" s="1"/>
    </row>
    <row r="162" spans="4:34" x14ac:dyDescent="0.25">
      <c r="D162" s="1"/>
      <c r="G162" s="1"/>
      <c r="J162" s="1"/>
      <c r="M162" s="1"/>
      <c r="P162" s="1"/>
      <c r="S162" s="1"/>
      <c r="V162" s="1"/>
      <c r="Y162" s="1"/>
      <c r="AB162" s="1"/>
      <c r="AE162" s="1"/>
      <c r="AH162" s="1"/>
    </row>
    <row r="163" spans="4:34" x14ac:dyDescent="0.25">
      <c r="D163" s="1"/>
      <c r="G163" s="1"/>
      <c r="J163" s="1"/>
      <c r="M163" s="1"/>
      <c r="P163" s="1"/>
      <c r="S163" s="1"/>
      <c r="V163" s="1"/>
      <c r="Y163" s="1"/>
      <c r="AB163" s="1"/>
      <c r="AE163" s="1"/>
      <c r="AH163" s="1"/>
    </row>
    <row r="164" spans="4:34" x14ac:dyDescent="0.25">
      <c r="D164" s="1"/>
      <c r="G164" s="1"/>
      <c r="J164" s="1"/>
      <c r="M164" s="1"/>
      <c r="P164" s="1"/>
      <c r="S164" s="1"/>
      <c r="V164" s="1"/>
      <c r="Y164" s="1"/>
      <c r="AB164" s="1"/>
      <c r="AE164" s="1"/>
      <c r="AH164" s="1"/>
    </row>
    <row r="165" spans="4:34" x14ac:dyDescent="0.25">
      <c r="D165" s="1"/>
      <c r="G165" s="1"/>
      <c r="J165" s="1"/>
      <c r="M165" s="1"/>
      <c r="P165" s="1"/>
      <c r="S165" s="1"/>
      <c r="V165" s="1"/>
      <c r="Y165" s="1"/>
      <c r="AB165" s="1"/>
      <c r="AE165" s="1"/>
      <c r="AH165" s="1"/>
    </row>
    <row r="166" spans="4:34" x14ac:dyDescent="0.25">
      <c r="D166" s="1"/>
      <c r="G166" s="1"/>
      <c r="J166" s="1"/>
      <c r="M166" s="1"/>
      <c r="P166" s="1"/>
      <c r="S166" s="1"/>
      <c r="V166" s="1"/>
      <c r="Y166" s="1"/>
      <c r="AB166" s="1"/>
      <c r="AE166" s="1"/>
      <c r="AH166" s="1"/>
    </row>
    <row r="167" spans="4:34" x14ac:dyDescent="0.25">
      <c r="D167" s="1"/>
      <c r="G167" s="1"/>
      <c r="J167" s="1"/>
      <c r="M167" s="1"/>
      <c r="P167" s="1"/>
      <c r="S167" s="1"/>
      <c r="V167" s="1"/>
      <c r="Y167" s="1"/>
      <c r="AB167" s="1"/>
      <c r="AE167" s="1"/>
      <c r="AH167" s="1"/>
    </row>
    <row r="168" spans="4:34" x14ac:dyDescent="0.25">
      <c r="D168" s="1"/>
      <c r="G168" s="1"/>
      <c r="J168" s="1"/>
      <c r="M168" s="1"/>
      <c r="P168" s="1"/>
      <c r="S168" s="1"/>
      <c r="V168" s="1"/>
      <c r="Y168" s="1"/>
      <c r="AB168" s="1"/>
      <c r="AE168" s="1"/>
      <c r="AH168" s="1"/>
    </row>
    <row r="169" spans="4:34" x14ac:dyDescent="0.25">
      <c r="D169" s="1"/>
      <c r="G169" s="1"/>
      <c r="J169" s="1"/>
      <c r="M169" s="1"/>
      <c r="P169" s="1"/>
      <c r="S169" s="1"/>
      <c r="V169" s="1"/>
      <c r="Y169" s="1"/>
      <c r="AB169" s="1"/>
      <c r="AE169" s="1"/>
      <c r="AH169" s="1"/>
    </row>
    <row r="170" spans="4:34" x14ac:dyDescent="0.25">
      <c r="D170" s="1"/>
      <c r="G170" s="1"/>
      <c r="J170" s="1"/>
      <c r="M170" s="1"/>
      <c r="P170" s="1"/>
      <c r="S170" s="1"/>
      <c r="V170" s="1"/>
      <c r="Y170" s="1"/>
      <c r="AB170" s="1"/>
      <c r="AE170" s="1"/>
      <c r="AH170" s="1"/>
    </row>
    <row r="171" spans="4:34" x14ac:dyDescent="0.25">
      <c r="D171" s="1"/>
      <c r="G171" s="1"/>
      <c r="J171" s="1"/>
      <c r="M171" s="1"/>
      <c r="P171" s="1"/>
      <c r="S171" s="1"/>
      <c r="V171" s="1"/>
      <c r="Y171" s="1"/>
      <c r="AB171" s="1"/>
      <c r="AE171" s="1"/>
      <c r="AH171" s="1"/>
    </row>
    <row r="172" spans="4:34" x14ac:dyDescent="0.25">
      <c r="D172" s="1"/>
      <c r="G172" s="1"/>
      <c r="J172" s="1"/>
      <c r="M172" s="1"/>
      <c r="P172" s="1"/>
      <c r="S172" s="1"/>
      <c r="V172" s="1"/>
      <c r="Y172" s="1"/>
      <c r="AB172" s="1"/>
      <c r="AE172" s="1"/>
      <c r="AH172" s="1"/>
    </row>
    <row r="173" spans="4:34" x14ac:dyDescent="0.25">
      <c r="D173" s="1"/>
      <c r="G173" s="1"/>
      <c r="J173" s="1"/>
      <c r="M173" s="1"/>
      <c r="P173" s="1"/>
      <c r="S173" s="1"/>
      <c r="V173" s="1"/>
      <c r="Y173" s="1"/>
      <c r="AB173" s="1"/>
      <c r="AE173" s="1"/>
      <c r="AH173" s="1"/>
    </row>
    <row r="174" spans="4:34" x14ac:dyDescent="0.25">
      <c r="D174" s="1"/>
      <c r="G174" s="1"/>
      <c r="J174" s="1"/>
      <c r="M174" s="1"/>
      <c r="P174" s="1"/>
      <c r="S174" s="1"/>
      <c r="V174" s="1"/>
      <c r="Y174" s="1"/>
      <c r="AB174" s="1"/>
      <c r="AE174" s="1"/>
      <c r="AH174" s="1"/>
    </row>
    <row r="175" spans="4:34" x14ac:dyDescent="0.25">
      <c r="D175" s="1"/>
      <c r="G175" s="1"/>
      <c r="J175" s="1"/>
      <c r="M175" s="1"/>
      <c r="P175" s="1"/>
      <c r="S175" s="1"/>
      <c r="V175" s="1"/>
      <c r="Y175" s="1"/>
      <c r="AB175" s="1"/>
      <c r="AE175" s="1"/>
      <c r="AH175" s="1"/>
    </row>
    <row r="176" spans="4:34" x14ac:dyDescent="0.25">
      <c r="D176" s="1"/>
      <c r="G176" s="1"/>
      <c r="J176" s="1"/>
      <c r="M176" s="1"/>
      <c r="P176" s="1"/>
      <c r="S176" s="1"/>
      <c r="V176" s="1"/>
      <c r="Y176" s="1"/>
      <c r="AB176" s="1"/>
      <c r="AE176" s="1"/>
      <c r="AH176" s="1"/>
    </row>
    <row r="177" spans="4:34" x14ac:dyDescent="0.25">
      <c r="D177" s="1"/>
      <c r="G177" s="1"/>
      <c r="J177" s="1"/>
      <c r="M177" s="1"/>
      <c r="P177" s="1"/>
      <c r="S177" s="1"/>
      <c r="V177" s="1"/>
      <c r="Y177" s="1"/>
      <c r="AB177" s="1"/>
      <c r="AE177" s="1"/>
      <c r="AH177" s="1"/>
    </row>
    <row r="178" spans="4:34" x14ac:dyDescent="0.25">
      <c r="D178" s="1"/>
      <c r="G178" s="1"/>
      <c r="J178" s="1"/>
      <c r="M178" s="1"/>
      <c r="P178" s="1"/>
      <c r="S178" s="1"/>
      <c r="V178" s="1"/>
      <c r="Y178" s="1"/>
      <c r="AB178" s="1"/>
      <c r="AE178" s="1"/>
      <c r="AH178" s="1"/>
    </row>
    <row r="179" spans="4:34" x14ac:dyDescent="0.25">
      <c r="D179" s="1"/>
      <c r="G179" s="1"/>
      <c r="J179" s="1"/>
      <c r="M179" s="1"/>
      <c r="P179" s="1"/>
      <c r="S179" s="1"/>
      <c r="V179" s="1"/>
      <c r="Y179" s="1"/>
      <c r="AB179" s="1"/>
      <c r="AE179" s="1"/>
      <c r="AH179" s="1"/>
    </row>
    <row r="180" spans="4:34" x14ac:dyDescent="0.25">
      <c r="D180" s="1"/>
      <c r="G180" s="1"/>
      <c r="J180" s="1"/>
      <c r="M180" s="1"/>
      <c r="P180" s="1"/>
      <c r="S180" s="1"/>
      <c r="V180" s="1"/>
      <c r="Y180" s="1"/>
      <c r="AB180" s="1"/>
      <c r="AE180" s="1"/>
      <c r="AH180" s="1"/>
    </row>
    <row r="181" spans="4:34" x14ac:dyDescent="0.25">
      <c r="D181" s="1"/>
      <c r="G181" s="1"/>
      <c r="J181" s="1"/>
      <c r="M181" s="1"/>
      <c r="P181" s="1"/>
      <c r="S181" s="1"/>
      <c r="V181" s="1"/>
      <c r="Y181" s="1"/>
      <c r="AB181" s="1"/>
      <c r="AE181" s="1"/>
      <c r="AH181" s="1"/>
    </row>
    <row r="182" spans="4:34" x14ac:dyDescent="0.25">
      <c r="D182" s="1"/>
      <c r="G182" s="1"/>
      <c r="J182" s="1"/>
      <c r="M182" s="1"/>
      <c r="P182" s="1"/>
      <c r="S182" s="1"/>
      <c r="V182" s="1"/>
      <c r="Y182" s="1"/>
      <c r="AB182" s="1"/>
      <c r="AE182" s="1"/>
      <c r="AH182" s="1"/>
    </row>
    <row r="183" spans="4:34" x14ac:dyDescent="0.25">
      <c r="D183" s="1"/>
      <c r="G183" s="1"/>
      <c r="J183" s="1"/>
      <c r="M183" s="1"/>
      <c r="P183" s="1"/>
      <c r="S183" s="1"/>
      <c r="V183" s="1"/>
      <c r="Y183" s="1"/>
      <c r="AB183" s="1"/>
      <c r="AE183" s="1"/>
      <c r="AH183" s="1"/>
    </row>
    <row r="184" spans="4:34" x14ac:dyDescent="0.25">
      <c r="D184" s="1"/>
      <c r="G184" s="1"/>
      <c r="J184" s="1"/>
      <c r="M184" s="1"/>
      <c r="P184" s="1"/>
      <c r="S184" s="1"/>
      <c r="V184" s="1"/>
      <c r="Y184" s="1"/>
      <c r="AB184" s="1"/>
      <c r="AE184" s="1"/>
      <c r="AH184" s="1"/>
    </row>
    <row r="185" spans="4:34" x14ac:dyDescent="0.25">
      <c r="D185" s="1"/>
      <c r="G185" s="1"/>
      <c r="J185" s="1"/>
      <c r="M185" s="1"/>
      <c r="P185" s="1"/>
      <c r="S185" s="1"/>
      <c r="V185" s="1"/>
      <c r="Y185" s="1"/>
      <c r="AB185" s="1"/>
      <c r="AE185" s="1"/>
      <c r="AH185" s="1"/>
    </row>
    <row r="186" spans="4:34" x14ac:dyDescent="0.25">
      <c r="D186" s="1"/>
      <c r="G186" s="1"/>
      <c r="J186" s="1"/>
      <c r="M186" s="1"/>
      <c r="P186" s="1"/>
      <c r="S186" s="1"/>
      <c r="V186" s="1"/>
      <c r="Y186" s="1"/>
      <c r="AB186" s="1"/>
      <c r="AE186" s="1"/>
      <c r="AH186" s="1"/>
    </row>
    <row r="187" spans="4:34" x14ac:dyDescent="0.25">
      <c r="D187" s="1"/>
      <c r="G187" s="1"/>
      <c r="J187" s="1"/>
      <c r="M187" s="1"/>
      <c r="P187" s="1"/>
      <c r="S187" s="1"/>
      <c r="V187" s="1"/>
      <c r="Y187" s="1"/>
      <c r="AB187" s="1"/>
      <c r="AE187" s="1"/>
      <c r="AH187" s="1"/>
    </row>
    <row r="188" spans="4:34" x14ac:dyDescent="0.25">
      <c r="D188" s="1"/>
      <c r="G188" s="1"/>
      <c r="J188" s="1"/>
      <c r="M188" s="1"/>
      <c r="P188" s="1"/>
      <c r="S188" s="1"/>
      <c r="V188" s="1"/>
      <c r="Y188" s="1"/>
      <c r="AB188" s="1"/>
      <c r="AE188" s="1"/>
      <c r="AH188" s="1"/>
    </row>
    <row r="189" spans="4:34" x14ac:dyDescent="0.25">
      <c r="D189" s="1"/>
      <c r="G189" s="1"/>
      <c r="J189" s="1"/>
      <c r="M189" s="1"/>
      <c r="P189" s="1"/>
      <c r="S189" s="1"/>
      <c r="V189" s="1"/>
      <c r="Y189" s="1"/>
      <c r="AB189" s="1"/>
      <c r="AE189" s="1"/>
      <c r="AH189" s="1"/>
    </row>
    <row r="190" spans="4:34" x14ac:dyDescent="0.25">
      <c r="D190" s="1"/>
      <c r="G190" s="1"/>
      <c r="J190" s="1"/>
      <c r="M190" s="1"/>
      <c r="P190" s="1"/>
      <c r="S190" s="1"/>
      <c r="V190" s="1"/>
      <c r="Y190" s="1"/>
      <c r="AB190" s="1"/>
      <c r="AE190" s="1"/>
      <c r="AH190" s="1"/>
    </row>
    <row r="191" spans="4:34" x14ac:dyDescent="0.25">
      <c r="D191" s="1"/>
      <c r="G191" s="1"/>
      <c r="J191" s="1"/>
      <c r="M191" s="1"/>
      <c r="P191" s="1"/>
      <c r="S191" s="1"/>
      <c r="V191" s="1"/>
      <c r="Y191" s="1"/>
      <c r="AB191" s="1"/>
      <c r="AE191" s="1"/>
      <c r="AH191" s="1"/>
    </row>
    <row r="192" spans="4:34" x14ac:dyDescent="0.25">
      <c r="D192" s="1"/>
      <c r="G192" s="1"/>
      <c r="J192" s="1"/>
      <c r="M192" s="1"/>
      <c r="P192" s="1"/>
      <c r="S192" s="1"/>
      <c r="V192" s="1"/>
      <c r="Y192" s="1"/>
      <c r="AB192" s="1"/>
      <c r="AE192" s="1"/>
      <c r="AH192" s="1"/>
    </row>
    <row r="193" spans="4:34" x14ac:dyDescent="0.25">
      <c r="D193" s="1"/>
      <c r="G193" s="1"/>
      <c r="J193" s="1"/>
      <c r="M193" s="1"/>
      <c r="P193" s="1"/>
      <c r="S193" s="1"/>
      <c r="V193" s="1"/>
      <c r="Y193" s="1"/>
      <c r="AB193" s="1"/>
      <c r="AE193" s="1"/>
      <c r="AH193" s="1"/>
    </row>
    <row r="194" spans="4:34" x14ac:dyDescent="0.25">
      <c r="D194" s="1"/>
      <c r="G194" s="1"/>
      <c r="J194" s="1"/>
      <c r="M194" s="1"/>
      <c r="P194" s="1"/>
      <c r="S194" s="1"/>
      <c r="V194" s="1"/>
      <c r="Y194" s="1"/>
      <c r="AB194" s="1"/>
      <c r="AE194" s="1"/>
      <c r="AH194" s="1"/>
    </row>
    <row r="195" spans="4:34" x14ac:dyDescent="0.25">
      <c r="D195" s="1"/>
      <c r="G195" s="1"/>
      <c r="J195" s="1"/>
      <c r="M195" s="1"/>
      <c r="P195" s="1"/>
      <c r="S195" s="1"/>
      <c r="V195" s="1"/>
      <c r="Y195" s="1"/>
      <c r="AB195" s="1"/>
      <c r="AE195" s="1"/>
      <c r="AH195" s="1"/>
    </row>
    <row r="196" spans="4:34" x14ac:dyDescent="0.25">
      <c r="D196" s="1"/>
      <c r="G196" s="1"/>
      <c r="J196" s="1"/>
      <c r="M196" s="1"/>
      <c r="P196" s="1"/>
      <c r="S196" s="1"/>
      <c r="V196" s="1"/>
      <c r="Y196" s="1"/>
      <c r="AB196" s="1"/>
      <c r="AE196" s="1"/>
      <c r="AH196" s="1"/>
    </row>
    <row r="197" spans="4:34" x14ac:dyDescent="0.25">
      <c r="D197" s="1"/>
      <c r="G197" s="1"/>
      <c r="J197" s="1"/>
      <c r="M197" s="1"/>
      <c r="P197" s="1"/>
      <c r="S197" s="1"/>
      <c r="V197" s="1"/>
      <c r="Y197" s="1"/>
      <c r="AB197" s="1"/>
      <c r="AE197" s="1"/>
      <c r="AH197" s="1"/>
    </row>
    <row r="198" spans="4:34" x14ac:dyDescent="0.25">
      <c r="D198" s="1"/>
      <c r="G198" s="1"/>
      <c r="J198" s="1"/>
      <c r="M198" s="1"/>
      <c r="P198" s="1"/>
      <c r="S198" s="1"/>
      <c r="V198" s="1"/>
      <c r="Y198" s="1"/>
      <c r="AB198" s="1"/>
      <c r="AE198" s="1"/>
      <c r="AH198" s="1"/>
    </row>
    <row r="199" spans="4:34" x14ac:dyDescent="0.25">
      <c r="D199" s="1"/>
      <c r="G199" s="1"/>
      <c r="J199" s="1"/>
      <c r="M199" s="1"/>
      <c r="P199" s="1"/>
      <c r="S199" s="1"/>
      <c r="V199" s="1"/>
      <c r="Y199" s="1"/>
      <c r="AB199" s="1"/>
      <c r="AE199" s="1"/>
      <c r="AH199" s="1"/>
    </row>
    <row r="200" spans="4:34" x14ac:dyDescent="0.25">
      <c r="D200" s="1"/>
      <c r="G200" s="1"/>
      <c r="J200" s="1"/>
      <c r="M200" s="1"/>
      <c r="P200" s="1"/>
      <c r="S200" s="1"/>
      <c r="V200" s="1"/>
      <c r="Y200" s="1"/>
      <c r="AB200" s="1"/>
      <c r="AE200" s="1"/>
      <c r="AH200" s="1"/>
    </row>
    <row r="201" spans="4:34" x14ac:dyDescent="0.25">
      <c r="D201" s="1"/>
      <c r="G201" s="1"/>
      <c r="J201" s="1"/>
      <c r="M201" s="1"/>
      <c r="P201" s="1"/>
      <c r="S201" s="1"/>
      <c r="V201" s="1"/>
      <c r="Y201" s="1"/>
      <c r="AB201" s="1"/>
      <c r="AE201" s="1"/>
      <c r="AH201" s="1"/>
    </row>
    <row r="202" spans="4:34" x14ac:dyDescent="0.25">
      <c r="D202" s="1"/>
      <c r="G202" s="1"/>
      <c r="J202" s="1"/>
      <c r="M202" s="1"/>
      <c r="P202" s="1"/>
      <c r="S202" s="1"/>
      <c r="V202" s="1"/>
      <c r="Y202" s="1"/>
      <c r="AB202" s="1"/>
      <c r="AE202" s="1"/>
      <c r="AH202" s="1"/>
    </row>
    <row r="203" spans="4:34" x14ac:dyDescent="0.25">
      <c r="D203" s="1"/>
      <c r="G203" s="1"/>
      <c r="J203" s="1"/>
      <c r="M203" s="1"/>
      <c r="P203" s="1"/>
      <c r="S203" s="1"/>
      <c r="V203" s="1"/>
      <c r="Y203" s="1"/>
      <c r="AB203" s="1"/>
      <c r="AE203" s="1"/>
      <c r="AH203" s="1"/>
    </row>
    <row r="204" spans="4:34" x14ac:dyDescent="0.25">
      <c r="D204" s="1"/>
      <c r="G204" s="1"/>
      <c r="J204" s="1"/>
      <c r="M204" s="1"/>
      <c r="P204" s="1"/>
      <c r="S204" s="1"/>
      <c r="V204" s="1"/>
      <c r="Y204" s="1"/>
      <c r="AB204" s="1"/>
      <c r="AE204" s="1"/>
      <c r="AH204" s="1"/>
    </row>
    <row r="205" spans="4:34" x14ac:dyDescent="0.25">
      <c r="D205" s="1"/>
      <c r="G205" s="1"/>
      <c r="J205" s="1"/>
      <c r="M205" s="1"/>
      <c r="P205" s="1"/>
      <c r="S205" s="1"/>
      <c r="V205" s="1"/>
      <c r="Y205" s="1"/>
      <c r="AB205" s="1"/>
      <c r="AE205" s="1"/>
      <c r="AH205" s="1"/>
    </row>
    <row r="206" spans="4:34" x14ac:dyDescent="0.25">
      <c r="D206" s="1"/>
      <c r="G206" s="1"/>
      <c r="J206" s="1"/>
      <c r="M206" s="1"/>
      <c r="P206" s="1"/>
      <c r="S206" s="1"/>
      <c r="V206" s="1"/>
      <c r="Y206" s="1"/>
      <c r="AB206" s="1"/>
      <c r="AE206" s="1"/>
      <c r="AH206" s="1"/>
    </row>
    <row r="207" spans="4:34" x14ac:dyDescent="0.25">
      <c r="D207" s="1"/>
      <c r="G207" s="1"/>
      <c r="J207" s="1"/>
      <c r="M207" s="1"/>
      <c r="P207" s="1"/>
      <c r="S207" s="1"/>
      <c r="V207" s="1"/>
      <c r="Y207" s="1"/>
      <c r="AB207" s="1"/>
      <c r="AE207" s="1"/>
      <c r="AH207" s="1"/>
    </row>
    <row r="208" spans="4:34" x14ac:dyDescent="0.25">
      <c r="D208" s="1"/>
      <c r="G208" s="1"/>
      <c r="J208" s="1"/>
      <c r="M208" s="1"/>
      <c r="P208" s="1"/>
      <c r="S208" s="1"/>
      <c r="V208" s="1"/>
      <c r="Y208" s="1"/>
      <c r="AB208" s="1"/>
      <c r="AE208" s="1"/>
      <c r="AH208" s="1"/>
    </row>
    <row r="209" spans="4:34" x14ac:dyDescent="0.25">
      <c r="D209" s="1"/>
      <c r="G209" s="1"/>
      <c r="J209" s="1"/>
      <c r="M209" s="1"/>
      <c r="P209" s="1"/>
      <c r="S209" s="1"/>
      <c r="V209" s="1"/>
      <c r="Y209" s="1"/>
      <c r="AB209" s="1"/>
      <c r="AE209" s="1"/>
      <c r="AH209" s="1"/>
    </row>
    <row r="210" spans="4:34" x14ac:dyDescent="0.25">
      <c r="D210" s="1"/>
      <c r="G210" s="1"/>
      <c r="J210" s="1"/>
      <c r="M210" s="1"/>
      <c r="P210" s="1"/>
      <c r="S210" s="1"/>
      <c r="V210" s="1"/>
      <c r="Y210" s="1"/>
      <c r="AB210" s="1"/>
      <c r="AE210" s="1"/>
      <c r="AH210" s="1"/>
    </row>
    <row r="211" spans="4:34" x14ac:dyDescent="0.25">
      <c r="D211" s="1"/>
      <c r="G211" s="1"/>
      <c r="J211" s="1"/>
      <c r="M211" s="1"/>
      <c r="P211" s="1"/>
      <c r="S211" s="1"/>
      <c r="V211" s="1"/>
      <c r="Y211" s="1"/>
      <c r="AB211" s="1"/>
      <c r="AE211" s="1"/>
      <c r="AH211" s="1"/>
    </row>
    <row r="212" spans="4:34" x14ac:dyDescent="0.25">
      <c r="D212" s="1"/>
      <c r="G212" s="1"/>
      <c r="J212" s="1"/>
      <c r="M212" s="1"/>
      <c r="P212" s="1"/>
      <c r="S212" s="1"/>
      <c r="V212" s="1"/>
      <c r="Y212" s="1"/>
      <c r="AB212" s="1"/>
      <c r="AE212" s="1"/>
      <c r="AH212" s="1"/>
    </row>
    <row r="213" spans="4:34" x14ac:dyDescent="0.25">
      <c r="D213" s="1"/>
      <c r="G213" s="1"/>
      <c r="J213" s="1"/>
      <c r="M213" s="1"/>
      <c r="P213" s="1"/>
      <c r="S213" s="1"/>
      <c r="V213" s="1"/>
      <c r="Y213" s="1"/>
      <c r="AB213" s="1"/>
      <c r="AE213" s="1"/>
      <c r="AH213" s="1"/>
    </row>
    <row r="214" spans="4:34" x14ac:dyDescent="0.25">
      <c r="D214" s="1"/>
      <c r="G214" s="1"/>
      <c r="J214" s="1"/>
      <c r="M214" s="1"/>
      <c r="P214" s="1"/>
      <c r="S214" s="1"/>
      <c r="V214" s="1"/>
      <c r="Y214" s="1"/>
      <c r="AB214" s="1"/>
      <c r="AE214" s="1"/>
      <c r="AH214" s="1"/>
    </row>
    <row r="215" spans="4:34" x14ac:dyDescent="0.25">
      <c r="D215" s="1"/>
      <c r="G215" s="1"/>
      <c r="J215" s="1"/>
      <c r="M215" s="1"/>
      <c r="P215" s="1"/>
      <c r="S215" s="1"/>
      <c r="V215" s="1"/>
      <c r="Y215" s="1"/>
      <c r="AB215" s="1"/>
      <c r="AE215" s="1"/>
      <c r="AH215" s="1"/>
    </row>
    <row r="216" spans="4:34" x14ac:dyDescent="0.25">
      <c r="D216" s="1"/>
      <c r="G216" s="1"/>
      <c r="J216" s="1"/>
      <c r="M216" s="1"/>
      <c r="P216" s="1"/>
      <c r="S216" s="1"/>
      <c r="V216" s="1"/>
      <c r="Y216" s="1"/>
      <c r="AB216" s="1"/>
      <c r="AE216" s="1"/>
      <c r="AH216" s="1"/>
    </row>
    <row r="217" spans="4:34" x14ac:dyDescent="0.25">
      <c r="D217" s="1"/>
      <c r="G217" s="1"/>
      <c r="J217" s="1"/>
      <c r="M217" s="1"/>
      <c r="P217" s="1"/>
      <c r="S217" s="1"/>
      <c r="V217" s="1"/>
      <c r="Y217" s="1"/>
      <c r="AB217" s="1"/>
      <c r="AE217" s="1"/>
      <c r="AH217" s="1"/>
    </row>
    <row r="218" spans="4:34" x14ac:dyDescent="0.25">
      <c r="D218" s="1"/>
      <c r="G218" s="1"/>
      <c r="J218" s="1"/>
      <c r="M218" s="1"/>
      <c r="P218" s="1"/>
      <c r="S218" s="1"/>
      <c r="V218" s="1"/>
      <c r="Y218" s="1"/>
      <c r="AB218" s="1"/>
      <c r="AE218" s="1"/>
      <c r="AH218" s="1"/>
    </row>
    <row r="219" spans="4:34" x14ac:dyDescent="0.25">
      <c r="D219" s="1"/>
      <c r="G219" s="1"/>
      <c r="J219" s="1"/>
      <c r="M219" s="1"/>
      <c r="P219" s="1"/>
      <c r="S219" s="1"/>
      <c r="V219" s="1"/>
      <c r="Y219" s="1"/>
      <c r="AB219" s="1"/>
      <c r="AE219" s="1"/>
      <c r="AH219" s="1"/>
    </row>
    <row r="220" spans="4:34" x14ac:dyDescent="0.25">
      <c r="D220" s="1"/>
      <c r="G220" s="1"/>
      <c r="J220" s="1"/>
      <c r="M220" s="1"/>
      <c r="P220" s="1"/>
      <c r="S220" s="1"/>
      <c r="V220" s="1"/>
      <c r="Y220" s="1"/>
      <c r="AB220" s="1"/>
      <c r="AE220" s="1"/>
      <c r="AH220" s="1"/>
    </row>
    <row r="221" spans="4:34" x14ac:dyDescent="0.25">
      <c r="D221" s="1"/>
      <c r="G221" s="1"/>
      <c r="J221" s="1"/>
      <c r="M221" s="1"/>
      <c r="P221" s="1"/>
      <c r="S221" s="1"/>
      <c r="V221" s="1"/>
      <c r="Y221" s="1"/>
      <c r="AB221" s="1"/>
      <c r="AE221" s="1"/>
      <c r="AH221" s="1"/>
    </row>
    <row r="222" spans="4:34" x14ac:dyDescent="0.25">
      <c r="D222" s="1"/>
      <c r="G222" s="1"/>
      <c r="J222" s="1"/>
      <c r="M222" s="1"/>
      <c r="P222" s="1"/>
      <c r="S222" s="1"/>
      <c r="V222" s="1"/>
      <c r="Y222" s="1"/>
      <c r="AB222" s="1"/>
      <c r="AE222" s="1"/>
      <c r="AH222" s="1"/>
    </row>
    <row r="223" spans="4:34" x14ac:dyDescent="0.25">
      <c r="D223" s="1"/>
      <c r="G223" s="1"/>
      <c r="J223" s="1"/>
      <c r="M223" s="1"/>
      <c r="P223" s="1"/>
      <c r="S223" s="1"/>
      <c r="V223" s="1"/>
      <c r="Y223" s="1"/>
      <c r="AB223" s="1"/>
      <c r="AE223" s="1"/>
      <c r="AH223" s="1"/>
    </row>
    <row r="224" spans="4:34" x14ac:dyDescent="0.25">
      <c r="D224" s="1"/>
      <c r="G224" s="1"/>
      <c r="J224" s="1"/>
      <c r="M224" s="1"/>
      <c r="P224" s="1"/>
      <c r="S224" s="1"/>
      <c r="V224" s="1"/>
      <c r="Y224" s="1"/>
      <c r="AB224" s="1"/>
      <c r="AE224" s="1"/>
      <c r="AH224" s="1"/>
    </row>
    <row r="225" spans="4:34" x14ac:dyDescent="0.25">
      <c r="D225" s="1"/>
      <c r="G225" s="1"/>
      <c r="J225" s="1"/>
      <c r="M225" s="1"/>
      <c r="P225" s="1"/>
      <c r="S225" s="1"/>
      <c r="V225" s="1"/>
      <c r="Y225" s="1"/>
      <c r="AB225" s="1"/>
      <c r="AE225" s="1"/>
      <c r="AH225" s="1"/>
    </row>
    <row r="226" spans="4:34" x14ac:dyDescent="0.25">
      <c r="D226" s="1"/>
      <c r="G226" s="1"/>
      <c r="J226" s="1"/>
      <c r="M226" s="1"/>
      <c r="P226" s="1"/>
      <c r="S226" s="1"/>
      <c r="V226" s="1"/>
      <c r="Y226" s="1"/>
      <c r="AB226" s="1"/>
      <c r="AE226" s="1"/>
      <c r="AH226" s="1"/>
    </row>
    <row r="227" spans="4:34" x14ac:dyDescent="0.25">
      <c r="D227" s="1"/>
      <c r="G227" s="1"/>
      <c r="J227" s="1"/>
      <c r="M227" s="1"/>
      <c r="P227" s="1"/>
      <c r="S227" s="1"/>
      <c r="V227" s="1"/>
      <c r="Y227" s="1"/>
      <c r="AB227" s="1"/>
      <c r="AE227" s="1"/>
      <c r="AH227" s="1"/>
    </row>
    <row r="228" spans="4:34" x14ac:dyDescent="0.25">
      <c r="D228" s="1"/>
      <c r="G228" s="1"/>
      <c r="J228" s="1"/>
      <c r="M228" s="1"/>
      <c r="P228" s="1"/>
      <c r="S228" s="1"/>
      <c r="V228" s="1"/>
      <c r="Y228" s="1"/>
      <c r="AB228" s="1"/>
      <c r="AE228" s="1"/>
      <c r="AH228" s="1"/>
    </row>
    <row r="229" spans="4:34" x14ac:dyDescent="0.25">
      <c r="D229" s="1"/>
      <c r="G229" s="1"/>
      <c r="J229" s="1"/>
      <c r="M229" s="1"/>
      <c r="P229" s="1"/>
      <c r="S229" s="1"/>
      <c r="V229" s="1"/>
      <c r="Y229" s="1"/>
      <c r="AB229" s="1"/>
      <c r="AE229" s="1"/>
      <c r="AH229" s="1"/>
    </row>
    <row r="230" spans="4:34" x14ac:dyDescent="0.25">
      <c r="D230" s="1"/>
      <c r="G230" s="1"/>
      <c r="J230" s="1"/>
      <c r="M230" s="1"/>
      <c r="P230" s="1"/>
      <c r="S230" s="1"/>
      <c r="V230" s="1"/>
      <c r="Y230" s="1"/>
      <c r="AB230" s="1"/>
      <c r="AE230" s="1"/>
      <c r="AH230" s="1"/>
    </row>
    <row r="231" spans="4:34" x14ac:dyDescent="0.25">
      <c r="D231" s="1"/>
      <c r="G231" s="1"/>
      <c r="J231" s="1"/>
      <c r="M231" s="1"/>
      <c r="P231" s="1"/>
      <c r="S231" s="1"/>
      <c r="V231" s="1"/>
      <c r="Y231" s="1"/>
      <c r="AB231" s="1"/>
      <c r="AE231" s="1"/>
      <c r="AH231" s="1"/>
    </row>
    <row r="232" spans="4:34" x14ac:dyDescent="0.25">
      <c r="D232" s="1"/>
      <c r="G232" s="1"/>
      <c r="J232" s="1"/>
      <c r="M232" s="1"/>
      <c r="P232" s="1"/>
      <c r="S232" s="1"/>
      <c r="V232" s="1"/>
      <c r="Y232" s="1"/>
      <c r="AB232" s="1"/>
      <c r="AE232" s="1"/>
      <c r="AH232" s="1"/>
    </row>
    <row r="233" spans="4:34" x14ac:dyDescent="0.25">
      <c r="D233" s="1"/>
      <c r="G233" s="1"/>
      <c r="J233" s="1"/>
      <c r="M233" s="1"/>
      <c r="P233" s="1"/>
      <c r="S233" s="1"/>
      <c r="V233" s="1"/>
      <c r="Y233" s="1"/>
      <c r="AB233" s="1"/>
      <c r="AE233" s="1"/>
      <c r="AH233" s="1"/>
    </row>
    <row r="234" spans="4:34" x14ac:dyDescent="0.25">
      <c r="D234" s="1"/>
      <c r="G234" s="1"/>
      <c r="J234" s="1"/>
      <c r="M234" s="1"/>
      <c r="P234" s="1"/>
      <c r="S234" s="1"/>
      <c r="V234" s="1"/>
      <c r="Y234" s="1"/>
      <c r="AB234" s="1"/>
      <c r="AE234" s="1"/>
      <c r="AH234" s="1"/>
    </row>
    <row r="235" spans="4:34" x14ac:dyDescent="0.25">
      <c r="D235" s="1"/>
      <c r="G235" s="1"/>
      <c r="J235" s="1"/>
      <c r="M235" s="1"/>
      <c r="P235" s="1"/>
      <c r="S235" s="1"/>
      <c r="V235" s="1"/>
      <c r="Y235" s="1"/>
      <c r="AB235" s="1"/>
      <c r="AE235" s="1"/>
      <c r="AH235" s="1"/>
    </row>
    <row r="236" spans="4:34" x14ac:dyDescent="0.25">
      <c r="D236" s="1"/>
      <c r="G236" s="1"/>
      <c r="J236" s="1"/>
      <c r="M236" s="1"/>
      <c r="P236" s="1"/>
      <c r="S236" s="1"/>
      <c r="V236" s="1"/>
      <c r="Y236" s="1"/>
      <c r="AB236" s="1"/>
      <c r="AE236" s="1"/>
      <c r="AH236" s="1"/>
    </row>
    <row r="237" spans="4:34" x14ac:dyDescent="0.25">
      <c r="D237" s="1"/>
      <c r="G237" s="1"/>
      <c r="J237" s="1"/>
      <c r="M237" s="1"/>
      <c r="P237" s="1"/>
      <c r="S237" s="1"/>
      <c r="V237" s="1"/>
      <c r="Y237" s="1"/>
      <c r="AB237" s="1"/>
      <c r="AE237" s="1"/>
      <c r="AH237" s="1"/>
    </row>
    <row r="238" spans="4:34" x14ac:dyDescent="0.25">
      <c r="D238" s="1"/>
      <c r="G238" s="1"/>
      <c r="J238" s="1"/>
      <c r="M238" s="1"/>
      <c r="P238" s="1"/>
      <c r="S238" s="1"/>
      <c r="V238" s="1"/>
      <c r="Y238" s="1"/>
      <c r="AB238" s="1"/>
      <c r="AE238" s="1"/>
      <c r="AH238" s="1"/>
    </row>
    <row r="239" spans="4:34" x14ac:dyDescent="0.25">
      <c r="D239" s="1"/>
      <c r="G239" s="1"/>
      <c r="J239" s="1"/>
      <c r="M239" s="1"/>
      <c r="P239" s="1"/>
      <c r="S239" s="1"/>
      <c r="V239" s="1"/>
      <c r="Y239" s="1"/>
      <c r="AB239" s="1"/>
      <c r="AE239" s="1"/>
      <c r="AH239" s="1"/>
    </row>
    <row r="240" spans="4:34" x14ac:dyDescent="0.25">
      <c r="D240" s="1"/>
      <c r="G240" s="1"/>
      <c r="J240" s="1"/>
      <c r="M240" s="1"/>
      <c r="P240" s="1"/>
      <c r="S240" s="1"/>
      <c r="V240" s="1"/>
      <c r="Y240" s="1"/>
      <c r="AB240" s="1"/>
      <c r="AE240" s="1"/>
      <c r="AH240" s="1"/>
    </row>
    <row r="241" spans="4:34" x14ac:dyDescent="0.25">
      <c r="D241" s="1"/>
      <c r="G241" s="1"/>
      <c r="J241" s="1"/>
      <c r="M241" s="1"/>
      <c r="P241" s="1"/>
      <c r="S241" s="1"/>
      <c r="V241" s="1"/>
      <c r="Y241" s="1"/>
      <c r="AB241" s="1"/>
      <c r="AE241" s="1"/>
      <c r="AH241" s="1"/>
    </row>
    <row r="242" spans="4:34" x14ac:dyDescent="0.25">
      <c r="D242" s="1"/>
      <c r="G242" s="1"/>
      <c r="J242" s="1"/>
      <c r="M242" s="1"/>
      <c r="P242" s="1"/>
      <c r="S242" s="1"/>
      <c r="V242" s="1"/>
      <c r="Y242" s="1"/>
      <c r="AB242" s="1"/>
      <c r="AE242" s="1"/>
      <c r="AH242" s="1"/>
    </row>
    <row r="243" spans="4:34" x14ac:dyDescent="0.25">
      <c r="D243" s="1"/>
      <c r="G243" s="1"/>
      <c r="J243" s="1"/>
      <c r="M243" s="1"/>
      <c r="P243" s="1"/>
      <c r="S243" s="1"/>
      <c r="V243" s="1"/>
      <c r="Y243" s="1"/>
      <c r="AB243" s="1"/>
      <c r="AE243" s="1"/>
      <c r="AH243" s="1"/>
    </row>
    <row r="244" spans="4:34" x14ac:dyDescent="0.25">
      <c r="D244" s="1"/>
      <c r="G244" s="1"/>
      <c r="J244" s="1"/>
      <c r="M244" s="1"/>
      <c r="P244" s="1"/>
      <c r="S244" s="1"/>
      <c r="V244" s="1"/>
      <c r="Y244" s="1"/>
      <c r="AB244" s="1"/>
      <c r="AE244" s="1"/>
      <c r="AH244" s="1"/>
    </row>
    <row r="245" spans="4:34" x14ac:dyDescent="0.25">
      <c r="D245" s="1"/>
      <c r="G245" s="1"/>
      <c r="J245" s="1"/>
      <c r="M245" s="1"/>
      <c r="P245" s="1"/>
      <c r="S245" s="1"/>
      <c r="V245" s="1"/>
      <c r="Y245" s="1"/>
      <c r="AB245" s="1"/>
      <c r="AE245" s="1"/>
      <c r="AH245" s="1"/>
    </row>
    <row r="246" spans="4:34" x14ac:dyDescent="0.25">
      <c r="D246" s="1"/>
      <c r="G246" s="1"/>
      <c r="J246" s="1"/>
      <c r="M246" s="1"/>
      <c r="P246" s="1"/>
      <c r="S246" s="1"/>
      <c r="V246" s="1"/>
      <c r="Y246" s="1"/>
      <c r="AB246" s="1"/>
      <c r="AE246" s="1"/>
      <c r="AH246" s="1"/>
    </row>
    <row r="247" spans="4:34" x14ac:dyDescent="0.25">
      <c r="D247" s="1"/>
      <c r="G247" s="1"/>
      <c r="J247" s="1"/>
      <c r="M247" s="1"/>
      <c r="P247" s="1"/>
      <c r="S247" s="1"/>
      <c r="V247" s="1"/>
      <c r="Y247" s="1"/>
      <c r="AB247" s="1"/>
      <c r="AE247" s="1"/>
      <c r="AH247" s="1"/>
    </row>
    <row r="248" spans="4:34" x14ac:dyDescent="0.25">
      <c r="D248" s="1"/>
      <c r="G248" s="1"/>
      <c r="J248" s="1"/>
      <c r="M248" s="1"/>
      <c r="P248" s="1"/>
      <c r="S248" s="1"/>
      <c r="V248" s="1"/>
      <c r="Y248" s="1"/>
      <c r="AB248" s="1"/>
      <c r="AE248" s="1"/>
      <c r="AH248" s="1"/>
    </row>
    <row r="249" spans="4:34" x14ac:dyDescent="0.25">
      <c r="D249" s="1"/>
      <c r="G249" s="1"/>
      <c r="J249" s="1"/>
      <c r="M249" s="1"/>
      <c r="P249" s="1"/>
      <c r="S249" s="1"/>
      <c r="V249" s="1"/>
      <c r="Y249" s="1"/>
      <c r="AB249" s="1"/>
      <c r="AE249" s="1"/>
      <c r="AH249" s="1"/>
    </row>
    <row r="250" spans="4:34" x14ac:dyDescent="0.25">
      <c r="D250" s="1"/>
      <c r="G250" s="1"/>
      <c r="J250" s="1"/>
      <c r="M250" s="1"/>
      <c r="P250" s="1"/>
      <c r="S250" s="1"/>
      <c r="V250" s="1"/>
      <c r="Y250" s="1"/>
      <c r="AB250" s="1"/>
      <c r="AE250" s="1"/>
      <c r="AH250" s="1"/>
    </row>
    <row r="251" spans="4:34" x14ac:dyDescent="0.25">
      <c r="D251" s="1"/>
      <c r="G251" s="1"/>
      <c r="J251" s="1"/>
      <c r="M251" s="1"/>
      <c r="P251" s="1"/>
      <c r="S251" s="1"/>
      <c r="V251" s="1"/>
      <c r="Y251" s="1"/>
      <c r="AB251" s="1"/>
      <c r="AE251" s="1"/>
      <c r="AH251" s="1"/>
    </row>
    <row r="252" spans="4:34" x14ac:dyDescent="0.25">
      <c r="D252" s="1"/>
      <c r="G252" s="1"/>
      <c r="J252" s="1"/>
      <c r="M252" s="1"/>
      <c r="P252" s="1"/>
      <c r="S252" s="1"/>
      <c r="V252" s="1"/>
      <c r="Y252" s="1"/>
      <c r="AB252" s="1"/>
      <c r="AE252" s="1"/>
      <c r="AH252" s="1"/>
    </row>
    <row r="253" spans="4:34" x14ac:dyDescent="0.25">
      <c r="D253" s="1"/>
      <c r="G253" s="1"/>
      <c r="J253" s="1"/>
      <c r="M253" s="1"/>
      <c r="P253" s="1"/>
      <c r="S253" s="1"/>
      <c r="V253" s="1"/>
      <c r="Y253" s="1"/>
      <c r="AB253" s="1"/>
      <c r="AE253" s="1"/>
      <c r="AH253" s="1"/>
    </row>
    <row r="254" spans="4:34" x14ac:dyDescent="0.25">
      <c r="D254" s="1"/>
      <c r="G254" s="1"/>
      <c r="J254" s="1"/>
      <c r="M254" s="1"/>
      <c r="P254" s="1"/>
      <c r="S254" s="1"/>
      <c r="V254" s="1"/>
      <c r="Y254" s="1"/>
      <c r="AB254" s="1"/>
      <c r="AE254" s="1"/>
      <c r="AH254" s="1"/>
    </row>
    <row r="255" spans="4:34" x14ac:dyDescent="0.25">
      <c r="D255" s="1"/>
      <c r="G255" s="1"/>
      <c r="J255" s="1"/>
      <c r="M255" s="1"/>
      <c r="P255" s="1"/>
      <c r="S255" s="1"/>
      <c r="V255" s="1"/>
      <c r="Y255" s="1"/>
      <c r="AB255" s="1"/>
      <c r="AE255" s="1"/>
      <c r="AH255" s="1"/>
    </row>
    <row r="256" spans="4:34" x14ac:dyDescent="0.25">
      <c r="D256" s="1"/>
      <c r="G256" s="1"/>
      <c r="J256" s="1"/>
      <c r="M256" s="1"/>
      <c r="P256" s="1"/>
      <c r="S256" s="1"/>
      <c r="V256" s="1"/>
      <c r="Y256" s="1"/>
      <c r="AB256" s="1"/>
      <c r="AE256" s="1"/>
      <c r="AH256" s="1"/>
    </row>
    <row r="257" spans="4:34" x14ac:dyDescent="0.25">
      <c r="D257" s="1"/>
      <c r="G257" s="1"/>
      <c r="J257" s="1"/>
      <c r="M257" s="1"/>
      <c r="P257" s="1"/>
      <c r="S257" s="1"/>
      <c r="V257" s="1"/>
      <c r="Y257" s="1"/>
      <c r="AB257" s="1"/>
      <c r="AE257" s="1"/>
      <c r="AH257" s="1"/>
    </row>
    <row r="258" spans="4:34" x14ac:dyDescent="0.25">
      <c r="D258" s="1"/>
      <c r="G258" s="1"/>
      <c r="J258" s="1"/>
      <c r="M258" s="1"/>
      <c r="P258" s="1"/>
      <c r="S258" s="1"/>
      <c r="V258" s="1"/>
      <c r="Y258" s="1"/>
      <c r="AB258" s="1"/>
      <c r="AE258" s="1"/>
      <c r="AH258" s="1"/>
    </row>
    <row r="259" spans="4:34" x14ac:dyDescent="0.25">
      <c r="D259" s="1"/>
      <c r="G259" s="1"/>
      <c r="J259" s="1"/>
      <c r="M259" s="1"/>
      <c r="P259" s="1"/>
      <c r="S259" s="1"/>
      <c r="V259" s="1"/>
      <c r="Y259" s="1"/>
      <c r="AB259" s="1"/>
      <c r="AE259" s="1"/>
      <c r="AH259" s="1"/>
    </row>
    <row r="260" spans="4:34" x14ac:dyDescent="0.25">
      <c r="D260" s="1"/>
      <c r="G260" s="1"/>
      <c r="J260" s="1"/>
      <c r="M260" s="1"/>
      <c r="P260" s="1"/>
      <c r="S260" s="1"/>
      <c r="V260" s="1"/>
      <c r="Y260" s="1"/>
      <c r="AB260" s="1"/>
      <c r="AE260" s="1"/>
      <c r="AH260" s="1"/>
    </row>
    <row r="261" spans="4:34" x14ac:dyDescent="0.25">
      <c r="D261" s="1"/>
      <c r="G261" s="1"/>
      <c r="J261" s="1"/>
      <c r="M261" s="1"/>
      <c r="P261" s="1"/>
      <c r="S261" s="1"/>
      <c r="V261" s="1"/>
      <c r="Y261" s="1"/>
      <c r="AB261" s="1"/>
      <c r="AE261" s="1"/>
      <c r="AH261" s="1"/>
    </row>
    <row r="262" spans="4:34" x14ac:dyDescent="0.25">
      <c r="D262" s="1"/>
      <c r="G262" s="1"/>
      <c r="J262" s="1"/>
      <c r="M262" s="1"/>
      <c r="P262" s="1"/>
      <c r="S262" s="1"/>
      <c r="V262" s="1"/>
      <c r="Y262" s="1"/>
      <c r="AB262" s="1"/>
      <c r="AE262" s="1"/>
      <c r="AH262" s="1"/>
    </row>
    <row r="263" spans="4:34" x14ac:dyDescent="0.25">
      <c r="D263" s="1"/>
      <c r="G263" s="1"/>
      <c r="J263" s="1"/>
      <c r="M263" s="1"/>
      <c r="P263" s="1"/>
      <c r="S263" s="1"/>
      <c r="V263" s="1"/>
      <c r="Y263" s="1"/>
      <c r="AB263" s="1"/>
      <c r="AE263" s="1"/>
      <c r="AH263" s="1"/>
    </row>
    <row r="264" spans="4:34" x14ac:dyDescent="0.25">
      <c r="D264" s="1"/>
      <c r="G264" s="1"/>
      <c r="J264" s="1"/>
      <c r="M264" s="1"/>
      <c r="P264" s="1"/>
      <c r="S264" s="1"/>
      <c r="V264" s="1"/>
      <c r="Y264" s="1"/>
      <c r="AB264" s="1"/>
      <c r="AE264" s="1"/>
      <c r="AH264" s="1"/>
    </row>
    <row r="265" spans="4:34" x14ac:dyDescent="0.25">
      <c r="D265" s="1"/>
      <c r="G265" s="1"/>
      <c r="J265" s="1"/>
      <c r="M265" s="1"/>
      <c r="P265" s="1"/>
      <c r="S265" s="1"/>
      <c r="V265" s="1"/>
      <c r="Y265" s="1"/>
      <c r="AB265" s="1"/>
      <c r="AE265" s="1"/>
      <c r="AH265" s="1"/>
    </row>
    <row r="266" spans="4:34" x14ac:dyDescent="0.25">
      <c r="D266" s="1"/>
      <c r="G266" s="1"/>
      <c r="J266" s="1"/>
      <c r="M266" s="1"/>
      <c r="P266" s="1"/>
      <c r="S266" s="1"/>
      <c r="V266" s="1"/>
      <c r="Y266" s="1"/>
      <c r="AB266" s="1"/>
      <c r="AE266" s="1"/>
      <c r="AH266" s="1"/>
    </row>
    <row r="267" spans="4:34" x14ac:dyDescent="0.25">
      <c r="D267" s="1"/>
      <c r="G267" s="1"/>
      <c r="J267" s="1"/>
      <c r="M267" s="1"/>
      <c r="P267" s="1"/>
      <c r="S267" s="1"/>
      <c r="V267" s="1"/>
      <c r="Y267" s="1"/>
      <c r="AB267" s="1"/>
      <c r="AE267" s="1"/>
      <c r="AH267" s="1"/>
    </row>
    <row r="268" spans="4:34" x14ac:dyDescent="0.25">
      <c r="D268" s="1"/>
      <c r="G268" s="1"/>
      <c r="J268" s="1"/>
      <c r="M268" s="1"/>
      <c r="P268" s="1"/>
      <c r="S268" s="1"/>
      <c r="V268" s="1"/>
      <c r="Y268" s="1"/>
      <c r="AB268" s="1"/>
      <c r="AE268" s="1"/>
      <c r="AH268" s="1"/>
    </row>
    <row r="269" spans="4:34" x14ac:dyDescent="0.25">
      <c r="D269" s="1"/>
      <c r="G269" s="1"/>
      <c r="J269" s="1"/>
      <c r="M269" s="1"/>
      <c r="P269" s="1"/>
      <c r="S269" s="1"/>
      <c r="V269" s="1"/>
      <c r="Y269" s="1"/>
      <c r="AB269" s="1"/>
      <c r="AE269" s="1"/>
      <c r="AH269" s="1"/>
    </row>
    <row r="270" spans="4:34" x14ac:dyDescent="0.25">
      <c r="D270" s="1"/>
      <c r="G270" s="1"/>
      <c r="J270" s="1"/>
      <c r="M270" s="1"/>
      <c r="P270" s="1"/>
      <c r="S270" s="1"/>
      <c r="V270" s="1"/>
      <c r="Y270" s="1"/>
      <c r="AB270" s="1"/>
      <c r="AE270" s="1"/>
      <c r="AH270" s="1"/>
    </row>
    <row r="271" spans="4:34" x14ac:dyDescent="0.25">
      <c r="D271" s="1"/>
      <c r="G271" s="1"/>
      <c r="J271" s="1"/>
      <c r="M271" s="1"/>
      <c r="P271" s="1"/>
      <c r="S271" s="1"/>
      <c r="V271" s="1"/>
      <c r="Y271" s="1"/>
      <c r="AB271" s="1"/>
      <c r="AE271" s="1"/>
      <c r="AH271" s="1"/>
    </row>
    <row r="272" spans="4:34" x14ac:dyDescent="0.25">
      <c r="D272" s="1"/>
      <c r="G272" s="1"/>
      <c r="J272" s="1"/>
      <c r="M272" s="1"/>
      <c r="P272" s="1"/>
      <c r="S272" s="1"/>
      <c r="V272" s="1"/>
      <c r="Y272" s="1"/>
      <c r="AB272" s="1"/>
      <c r="AE272" s="1"/>
      <c r="AH272" s="1"/>
    </row>
    <row r="273" spans="4:34" x14ac:dyDescent="0.25">
      <c r="D273" s="1"/>
      <c r="G273" s="1"/>
      <c r="J273" s="1"/>
      <c r="M273" s="1"/>
      <c r="P273" s="1"/>
      <c r="S273" s="1"/>
      <c r="V273" s="1"/>
      <c r="Y273" s="1"/>
      <c r="AB273" s="1"/>
      <c r="AE273" s="1"/>
      <c r="AH273" s="1"/>
    </row>
    <row r="274" spans="4:34" x14ac:dyDescent="0.25">
      <c r="D274" s="1"/>
      <c r="G274" s="1"/>
      <c r="J274" s="1"/>
      <c r="M274" s="1"/>
      <c r="P274" s="1"/>
      <c r="S274" s="1"/>
      <c r="V274" s="1"/>
      <c r="Y274" s="1"/>
      <c r="AB274" s="1"/>
      <c r="AE274" s="1"/>
      <c r="AH274" s="1"/>
    </row>
    <row r="275" spans="4:34" x14ac:dyDescent="0.25">
      <c r="D275" s="1"/>
      <c r="G275" s="1"/>
      <c r="J275" s="1"/>
      <c r="M275" s="1"/>
      <c r="P275" s="1"/>
      <c r="S275" s="1"/>
      <c r="V275" s="1"/>
      <c r="Y275" s="1"/>
      <c r="AB275" s="1"/>
      <c r="AE275" s="1"/>
      <c r="AH275" s="1"/>
    </row>
    <row r="276" spans="4:34" x14ac:dyDescent="0.25">
      <c r="D276" s="1"/>
      <c r="G276" s="1"/>
      <c r="J276" s="1"/>
      <c r="M276" s="1"/>
      <c r="P276" s="1"/>
      <c r="S276" s="1"/>
      <c r="V276" s="1"/>
      <c r="Y276" s="1"/>
      <c r="AB276" s="1"/>
      <c r="AE276" s="1"/>
      <c r="AH276" s="1"/>
    </row>
    <row r="277" spans="4:34" x14ac:dyDescent="0.25">
      <c r="D277" s="1"/>
      <c r="G277" s="1"/>
      <c r="J277" s="1"/>
      <c r="M277" s="1"/>
      <c r="P277" s="1"/>
      <c r="S277" s="1"/>
      <c r="V277" s="1"/>
      <c r="Y277" s="1"/>
      <c r="AB277" s="1"/>
      <c r="AE277" s="1"/>
      <c r="AH277" s="1"/>
    </row>
    <row r="278" spans="4:34" x14ac:dyDescent="0.25">
      <c r="D278" s="1"/>
      <c r="G278" s="1"/>
      <c r="J278" s="1"/>
      <c r="M278" s="1"/>
      <c r="P278" s="1"/>
      <c r="S278" s="1"/>
      <c r="V278" s="1"/>
      <c r="Y278" s="1"/>
      <c r="AB278" s="1"/>
      <c r="AE278" s="1"/>
      <c r="AH278" s="1"/>
    </row>
    <row r="279" spans="4:34" x14ac:dyDescent="0.25">
      <c r="D279" s="1"/>
      <c r="G279" s="1"/>
      <c r="J279" s="1"/>
      <c r="M279" s="1"/>
      <c r="P279" s="1"/>
      <c r="S279" s="1"/>
      <c r="V279" s="1"/>
      <c r="Y279" s="1"/>
      <c r="AB279" s="1"/>
      <c r="AE279" s="1"/>
      <c r="AH279" s="1"/>
    </row>
    <row r="280" spans="4:34" x14ac:dyDescent="0.25">
      <c r="D280" s="1"/>
      <c r="G280" s="1"/>
      <c r="J280" s="1"/>
      <c r="M280" s="1"/>
      <c r="P280" s="1"/>
      <c r="S280" s="1"/>
      <c r="V280" s="1"/>
      <c r="Y280" s="1"/>
      <c r="AB280" s="1"/>
      <c r="AE280" s="1"/>
      <c r="AH280" s="1"/>
    </row>
    <row r="281" spans="4:34" x14ac:dyDescent="0.25">
      <c r="D281" s="1"/>
      <c r="G281" s="1"/>
      <c r="J281" s="1"/>
      <c r="M281" s="1"/>
      <c r="P281" s="1"/>
      <c r="S281" s="1"/>
      <c r="V281" s="1"/>
      <c r="Y281" s="1"/>
      <c r="AB281" s="1"/>
      <c r="AE281" s="1"/>
      <c r="AH281" s="1"/>
    </row>
    <row r="282" spans="4:34" x14ac:dyDescent="0.25">
      <c r="D282" s="1"/>
      <c r="G282" s="1"/>
      <c r="J282" s="1"/>
      <c r="M282" s="1"/>
      <c r="P282" s="1"/>
      <c r="S282" s="1"/>
      <c r="V282" s="1"/>
      <c r="Y282" s="1"/>
      <c r="AB282" s="1"/>
      <c r="AE282" s="1"/>
      <c r="AH282" s="1"/>
    </row>
    <row r="283" spans="4:34" x14ac:dyDescent="0.25">
      <c r="D283" s="1"/>
      <c r="G283" s="1"/>
      <c r="J283" s="1"/>
      <c r="M283" s="1"/>
      <c r="P283" s="1"/>
      <c r="S283" s="1"/>
      <c r="V283" s="1"/>
      <c r="Y283" s="1"/>
      <c r="AB283" s="1"/>
      <c r="AE283" s="1"/>
      <c r="AH283" s="1"/>
    </row>
    <row r="284" spans="4:34" x14ac:dyDescent="0.25">
      <c r="D284" s="1"/>
      <c r="G284" s="1"/>
      <c r="J284" s="1"/>
      <c r="M284" s="1"/>
      <c r="P284" s="1"/>
      <c r="S284" s="1"/>
      <c r="V284" s="1"/>
      <c r="Y284" s="1"/>
      <c r="AB284" s="1"/>
      <c r="AE284" s="1"/>
      <c r="AH284" s="1"/>
    </row>
    <row r="285" spans="4:34" x14ac:dyDescent="0.25">
      <c r="D285" s="1"/>
      <c r="G285" s="1"/>
      <c r="J285" s="1"/>
      <c r="M285" s="1"/>
      <c r="P285" s="1"/>
      <c r="S285" s="1"/>
      <c r="V285" s="1"/>
      <c r="Y285" s="1"/>
      <c r="AB285" s="1"/>
      <c r="AE285" s="1"/>
      <c r="AH285" s="1"/>
    </row>
    <row r="286" spans="4:34" x14ac:dyDescent="0.25">
      <c r="D286" s="1"/>
      <c r="G286" s="1"/>
      <c r="J286" s="1"/>
      <c r="M286" s="1"/>
      <c r="P286" s="1"/>
      <c r="S286" s="1"/>
      <c r="V286" s="1"/>
      <c r="Y286" s="1"/>
      <c r="AB286" s="1"/>
      <c r="AE286" s="1"/>
      <c r="AH286" s="1"/>
    </row>
    <row r="287" spans="4:34" x14ac:dyDescent="0.25">
      <c r="D287" s="1"/>
      <c r="G287" s="1"/>
      <c r="J287" s="1"/>
      <c r="M287" s="1"/>
      <c r="P287" s="1"/>
      <c r="S287" s="1"/>
      <c r="V287" s="1"/>
      <c r="Y287" s="1"/>
      <c r="AB287" s="1"/>
      <c r="AE287" s="1"/>
      <c r="AH287" s="1"/>
    </row>
    <row r="288" spans="4:34" x14ac:dyDescent="0.25">
      <c r="D288" s="1"/>
      <c r="G288" s="1"/>
      <c r="J288" s="1"/>
      <c r="M288" s="1"/>
      <c r="P288" s="1"/>
      <c r="S288" s="1"/>
      <c r="V288" s="1"/>
      <c r="Y288" s="1"/>
      <c r="AB288" s="1"/>
      <c r="AE288" s="1"/>
      <c r="AH288" s="1"/>
    </row>
    <row r="289" spans="4:34" x14ac:dyDescent="0.25">
      <c r="D289" s="1"/>
      <c r="G289" s="1"/>
      <c r="J289" s="1"/>
      <c r="M289" s="1"/>
      <c r="P289" s="1"/>
      <c r="S289" s="1"/>
      <c r="V289" s="1"/>
      <c r="Y289" s="1"/>
      <c r="AB289" s="1"/>
      <c r="AE289" s="1"/>
      <c r="AH289" s="1"/>
    </row>
    <row r="290" spans="4:34" x14ac:dyDescent="0.25">
      <c r="D290" s="1"/>
      <c r="G290" s="1"/>
      <c r="J290" s="1"/>
      <c r="M290" s="1"/>
      <c r="P290" s="1"/>
      <c r="S290" s="1"/>
      <c r="V290" s="1"/>
      <c r="Y290" s="1"/>
      <c r="AB290" s="1"/>
      <c r="AE290" s="1"/>
      <c r="AH290" s="1"/>
    </row>
    <row r="291" spans="4:34" x14ac:dyDescent="0.25">
      <c r="D291" s="1"/>
      <c r="G291" s="1"/>
      <c r="J291" s="1"/>
      <c r="M291" s="1"/>
      <c r="P291" s="1"/>
      <c r="S291" s="1"/>
      <c r="V291" s="1"/>
      <c r="Y291" s="1"/>
      <c r="AB291" s="1"/>
      <c r="AE291" s="1"/>
      <c r="AH291" s="1"/>
    </row>
    <row r="292" spans="4:34" x14ac:dyDescent="0.25">
      <c r="D292" s="1"/>
      <c r="G292" s="1"/>
      <c r="J292" s="1"/>
      <c r="M292" s="1"/>
      <c r="P292" s="1"/>
      <c r="S292" s="1"/>
      <c r="V292" s="1"/>
      <c r="Y292" s="1"/>
      <c r="AB292" s="1"/>
      <c r="AE292" s="1"/>
      <c r="AH292" s="1"/>
    </row>
    <row r="293" spans="4:34" x14ac:dyDescent="0.25">
      <c r="D293" s="1"/>
      <c r="G293" s="1"/>
      <c r="J293" s="1"/>
      <c r="M293" s="1"/>
      <c r="P293" s="1"/>
      <c r="S293" s="1"/>
      <c r="V293" s="1"/>
      <c r="Y293" s="1"/>
      <c r="AB293" s="1"/>
      <c r="AE293" s="1"/>
      <c r="AH293" s="1"/>
    </row>
    <row r="294" spans="4:34" x14ac:dyDescent="0.25">
      <c r="D294" s="1"/>
      <c r="G294" s="1"/>
      <c r="J294" s="1"/>
      <c r="M294" s="1"/>
      <c r="P294" s="1"/>
      <c r="S294" s="1"/>
      <c r="V294" s="1"/>
      <c r="Y294" s="1"/>
      <c r="AB294" s="1"/>
      <c r="AE294" s="1"/>
      <c r="AH294" s="1"/>
    </row>
    <row r="295" spans="4:34" x14ac:dyDescent="0.25">
      <c r="D295" s="1"/>
      <c r="G295" s="1"/>
      <c r="J295" s="1"/>
      <c r="M295" s="1"/>
      <c r="P295" s="1"/>
      <c r="S295" s="1"/>
      <c r="V295" s="1"/>
      <c r="Y295" s="1"/>
      <c r="AB295" s="1"/>
      <c r="AE295" s="1"/>
      <c r="AH295" s="1"/>
    </row>
    <row r="296" spans="4:34" x14ac:dyDescent="0.25">
      <c r="D296" s="1"/>
      <c r="G296" s="1"/>
      <c r="J296" s="1"/>
      <c r="M296" s="1"/>
      <c r="P296" s="1"/>
      <c r="S296" s="1"/>
      <c r="V296" s="1"/>
      <c r="Y296" s="1"/>
      <c r="AB296" s="1"/>
      <c r="AE296" s="1"/>
      <c r="AH296" s="1"/>
    </row>
    <row r="297" spans="4:34" x14ac:dyDescent="0.25">
      <c r="D297" s="1"/>
      <c r="G297" s="1"/>
      <c r="J297" s="1"/>
      <c r="M297" s="1"/>
      <c r="P297" s="1"/>
      <c r="S297" s="1"/>
      <c r="V297" s="1"/>
      <c r="Y297" s="1"/>
      <c r="AB297" s="1"/>
      <c r="AE297" s="1"/>
      <c r="AH297" s="1"/>
    </row>
    <row r="298" spans="4:34" x14ac:dyDescent="0.25">
      <c r="D298" s="1"/>
      <c r="G298" s="1"/>
      <c r="J298" s="1"/>
      <c r="M298" s="1"/>
      <c r="P298" s="1"/>
      <c r="S298" s="1"/>
      <c r="V298" s="1"/>
      <c r="Y298" s="1"/>
      <c r="AB298" s="1"/>
      <c r="AE298" s="1"/>
      <c r="AH298" s="1"/>
    </row>
    <row r="299" spans="4:34" x14ac:dyDescent="0.25">
      <c r="D299" s="1"/>
      <c r="G299" s="1"/>
      <c r="J299" s="1"/>
      <c r="M299" s="1"/>
      <c r="P299" s="1"/>
      <c r="S299" s="1"/>
      <c r="V299" s="1"/>
      <c r="Y299" s="1"/>
      <c r="AB299" s="1"/>
      <c r="AE299" s="1"/>
      <c r="AH299" s="1"/>
    </row>
    <row r="300" spans="4:34" x14ac:dyDescent="0.25">
      <c r="D300" s="1"/>
      <c r="G300" s="1"/>
      <c r="J300" s="1"/>
      <c r="M300" s="1"/>
      <c r="P300" s="1"/>
      <c r="S300" s="1"/>
      <c r="V300" s="1"/>
      <c r="Y300" s="1"/>
      <c r="AB300" s="1"/>
      <c r="AE300" s="1"/>
      <c r="AH300" s="1"/>
    </row>
    <row r="301" spans="4:34" x14ac:dyDescent="0.25">
      <c r="D301" s="1"/>
      <c r="G301" s="1"/>
      <c r="J301" s="1"/>
      <c r="M301" s="1"/>
      <c r="P301" s="1"/>
      <c r="S301" s="1"/>
      <c r="V301" s="1"/>
      <c r="Y301" s="1"/>
      <c r="AB301" s="1"/>
      <c r="AE301" s="1"/>
      <c r="AH301" s="1"/>
    </row>
    <row r="302" spans="4:34" x14ac:dyDescent="0.25">
      <c r="D302" s="1"/>
      <c r="G302" s="1"/>
      <c r="J302" s="1"/>
      <c r="M302" s="1"/>
      <c r="P302" s="1"/>
      <c r="S302" s="1"/>
      <c r="V302" s="1"/>
      <c r="Y302" s="1"/>
      <c r="AB302" s="1"/>
      <c r="AE302" s="1"/>
      <c r="AH302" s="1"/>
    </row>
    <row r="303" spans="4:34" x14ac:dyDescent="0.25">
      <c r="D303" s="1"/>
      <c r="G303" s="1"/>
      <c r="J303" s="1"/>
      <c r="M303" s="1"/>
      <c r="P303" s="1"/>
      <c r="S303" s="1"/>
      <c r="V303" s="1"/>
      <c r="Y303" s="1"/>
      <c r="AB303" s="1"/>
      <c r="AE303" s="1"/>
      <c r="AH303" s="1"/>
    </row>
    <row r="304" spans="4:34" x14ac:dyDescent="0.25">
      <c r="D304" s="1"/>
      <c r="G304" s="1"/>
      <c r="J304" s="1"/>
      <c r="M304" s="1"/>
      <c r="P304" s="1"/>
      <c r="S304" s="1"/>
      <c r="V304" s="1"/>
      <c r="Y304" s="1"/>
      <c r="AB304" s="1"/>
      <c r="AE304" s="1"/>
      <c r="AH304" s="1"/>
    </row>
    <row r="305" spans="4:34" x14ac:dyDescent="0.25">
      <c r="D305" s="1"/>
      <c r="G305" s="1"/>
      <c r="J305" s="1"/>
      <c r="M305" s="1"/>
      <c r="P305" s="1"/>
      <c r="S305" s="1"/>
      <c r="V305" s="1"/>
      <c r="Y305" s="1"/>
      <c r="AB305" s="1"/>
      <c r="AE305" s="1"/>
      <c r="AH305" s="1"/>
    </row>
    <row r="306" spans="4:34" x14ac:dyDescent="0.25">
      <c r="D306" s="1"/>
      <c r="G306" s="1"/>
      <c r="J306" s="1"/>
      <c r="M306" s="1"/>
      <c r="P306" s="1"/>
      <c r="S306" s="1"/>
      <c r="V306" s="1"/>
      <c r="Y306" s="1"/>
      <c r="AB306" s="1"/>
      <c r="AE306" s="1"/>
      <c r="AH306" s="1"/>
    </row>
    <row r="307" spans="4:34" x14ac:dyDescent="0.25">
      <c r="D307" s="1"/>
      <c r="G307" s="1"/>
      <c r="J307" s="1"/>
      <c r="M307" s="1"/>
      <c r="P307" s="1"/>
      <c r="S307" s="1"/>
      <c r="V307" s="1"/>
      <c r="Y307" s="1"/>
      <c r="AB307" s="1"/>
      <c r="AE307" s="1"/>
      <c r="AH307" s="1"/>
    </row>
    <row r="308" spans="4:34" x14ac:dyDescent="0.25">
      <c r="D308" s="1"/>
      <c r="G308" s="1"/>
      <c r="J308" s="1"/>
      <c r="M308" s="1"/>
      <c r="P308" s="1"/>
      <c r="S308" s="1"/>
      <c r="V308" s="1"/>
      <c r="Y308" s="1"/>
      <c r="AB308" s="1"/>
      <c r="AE308" s="1"/>
      <c r="AH308" s="1"/>
    </row>
    <row r="309" spans="4:34" x14ac:dyDescent="0.25">
      <c r="D309" s="1"/>
      <c r="G309" s="1"/>
      <c r="J309" s="1"/>
      <c r="M309" s="1"/>
      <c r="P309" s="1"/>
      <c r="S309" s="1"/>
      <c r="V309" s="1"/>
      <c r="Y309" s="1"/>
      <c r="AB309" s="1"/>
      <c r="AE309" s="1"/>
      <c r="AH309" s="1"/>
    </row>
    <row r="310" spans="4:34" x14ac:dyDescent="0.25">
      <c r="D310" s="1"/>
      <c r="G310" s="1"/>
      <c r="J310" s="1"/>
      <c r="M310" s="1"/>
      <c r="P310" s="1"/>
      <c r="S310" s="1"/>
      <c r="V310" s="1"/>
      <c r="Y310" s="1"/>
      <c r="AB310" s="1"/>
      <c r="AE310" s="1"/>
      <c r="AH310" s="1"/>
    </row>
    <row r="311" spans="4:34" x14ac:dyDescent="0.25">
      <c r="D311" s="1"/>
      <c r="G311" s="1"/>
      <c r="J311" s="1"/>
      <c r="M311" s="1"/>
      <c r="P311" s="1"/>
      <c r="S311" s="1"/>
      <c r="V311" s="1"/>
      <c r="Y311" s="1"/>
      <c r="AB311" s="1"/>
      <c r="AE311" s="1"/>
      <c r="AH311" s="1"/>
    </row>
    <row r="312" spans="4:34" x14ac:dyDescent="0.25">
      <c r="D312" s="1"/>
      <c r="G312" s="1"/>
      <c r="J312" s="1"/>
      <c r="M312" s="1"/>
      <c r="P312" s="1"/>
      <c r="S312" s="1"/>
      <c r="V312" s="1"/>
      <c r="Y312" s="1"/>
      <c r="AB312" s="1"/>
      <c r="AE312" s="1"/>
      <c r="AH312" s="1"/>
    </row>
    <row r="313" spans="4:34" x14ac:dyDescent="0.25">
      <c r="D313" s="1"/>
      <c r="G313" s="1"/>
      <c r="J313" s="1"/>
      <c r="M313" s="1"/>
      <c r="P313" s="1"/>
      <c r="S313" s="1"/>
      <c r="V313" s="1"/>
      <c r="Y313" s="1"/>
      <c r="AB313" s="1"/>
      <c r="AE313" s="1"/>
      <c r="AH313" s="1"/>
    </row>
    <row r="314" spans="4:34" x14ac:dyDescent="0.25">
      <c r="D314" s="1"/>
      <c r="G314" s="1"/>
      <c r="J314" s="1"/>
      <c r="M314" s="1"/>
      <c r="P314" s="1"/>
      <c r="S314" s="1"/>
      <c r="V314" s="1"/>
      <c r="Y314" s="1"/>
      <c r="AB314" s="1"/>
      <c r="AE314" s="1"/>
      <c r="AH314" s="1"/>
    </row>
    <row r="315" spans="4:34" x14ac:dyDescent="0.25">
      <c r="D315" s="1"/>
      <c r="G315" s="1"/>
      <c r="J315" s="1"/>
      <c r="M315" s="1"/>
      <c r="P315" s="1"/>
      <c r="S315" s="1"/>
      <c r="V315" s="1"/>
      <c r="Y315" s="1"/>
      <c r="AB315" s="1"/>
      <c r="AE315" s="1"/>
      <c r="AH315" s="1"/>
    </row>
    <row r="316" spans="4:34" x14ac:dyDescent="0.25">
      <c r="D316" s="1"/>
      <c r="G316" s="1"/>
      <c r="J316" s="1"/>
      <c r="M316" s="1"/>
      <c r="P316" s="1"/>
      <c r="S316" s="1"/>
      <c r="V316" s="1"/>
      <c r="Y316" s="1"/>
      <c r="AB316" s="1"/>
      <c r="AE316" s="1"/>
      <c r="AH316" s="1"/>
    </row>
    <row r="317" spans="4:34" x14ac:dyDescent="0.25">
      <c r="D317" s="1"/>
      <c r="G317" s="1"/>
      <c r="J317" s="1"/>
      <c r="M317" s="1"/>
      <c r="P317" s="1"/>
      <c r="S317" s="1"/>
      <c r="V317" s="1"/>
      <c r="Y317" s="1"/>
      <c r="AB317" s="1"/>
      <c r="AE317" s="1"/>
      <c r="AH317" s="1"/>
    </row>
    <row r="318" spans="4:34" x14ac:dyDescent="0.25">
      <c r="D318" s="1"/>
      <c r="G318" s="1"/>
      <c r="J318" s="1"/>
      <c r="M318" s="1"/>
      <c r="P318" s="1"/>
      <c r="S318" s="1"/>
      <c r="V318" s="1"/>
      <c r="Y318" s="1"/>
      <c r="AB318" s="1"/>
      <c r="AE318" s="1"/>
      <c r="AH318" s="1"/>
    </row>
    <row r="319" spans="4:34" x14ac:dyDescent="0.25">
      <c r="D319" s="1"/>
      <c r="G319" s="1"/>
      <c r="J319" s="1"/>
      <c r="M319" s="1"/>
      <c r="P319" s="1"/>
      <c r="S319" s="1"/>
      <c r="V319" s="1"/>
      <c r="Y319" s="1"/>
      <c r="AB319" s="1"/>
      <c r="AE319" s="1"/>
      <c r="AH319" s="1"/>
    </row>
    <row r="320" spans="4:34" x14ac:dyDescent="0.25">
      <c r="D320" s="1"/>
      <c r="G320" s="1"/>
      <c r="J320" s="1"/>
      <c r="M320" s="1"/>
      <c r="P320" s="1"/>
      <c r="S320" s="1"/>
      <c r="V320" s="1"/>
      <c r="Y320" s="1"/>
      <c r="AB320" s="1"/>
      <c r="AE320" s="1"/>
      <c r="AH320" s="1"/>
    </row>
    <row r="321" spans="4:34" x14ac:dyDescent="0.25">
      <c r="D321" s="1"/>
      <c r="G321" s="1"/>
      <c r="J321" s="1"/>
      <c r="M321" s="1"/>
      <c r="P321" s="1"/>
      <c r="S321" s="1"/>
      <c r="V321" s="1"/>
      <c r="Y321" s="1"/>
      <c r="AB321" s="1"/>
      <c r="AE321" s="1"/>
      <c r="AH321" s="1"/>
    </row>
    <row r="322" spans="4:34" x14ac:dyDescent="0.25">
      <c r="D322" s="1"/>
      <c r="G322" s="1"/>
      <c r="J322" s="1"/>
      <c r="M322" s="1"/>
      <c r="P322" s="1"/>
      <c r="S322" s="1"/>
      <c r="V322" s="1"/>
      <c r="Y322" s="1"/>
      <c r="AB322" s="1"/>
      <c r="AE322" s="1"/>
      <c r="AH322" s="1"/>
    </row>
    <row r="323" spans="4:34" x14ac:dyDescent="0.25">
      <c r="D323" s="1"/>
      <c r="G323" s="1"/>
      <c r="J323" s="1"/>
      <c r="M323" s="1"/>
      <c r="P323" s="1"/>
      <c r="S323" s="1"/>
      <c r="V323" s="1"/>
      <c r="Y323" s="1"/>
      <c r="AB323" s="1"/>
      <c r="AE323" s="1"/>
      <c r="AH323" s="1"/>
    </row>
    <row r="324" spans="4:34" x14ac:dyDescent="0.25">
      <c r="D324" s="1"/>
      <c r="G324" s="1"/>
      <c r="J324" s="1"/>
      <c r="M324" s="1"/>
      <c r="P324" s="1"/>
      <c r="S324" s="1"/>
      <c r="V324" s="1"/>
      <c r="Y324" s="1"/>
      <c r="AB324" s="1"/>
      <c r="AE324" s="1"/>
      <c r="AH324" s="1"/>
    </row>
    <row r="325" spans="4:34" x14ac:dyDescent="0.25">
      <c r="D325" s="1"/>
      <c r="G325" s="1"/>
      <c r="J325" s="1"/>
      <c r="M325" s="1"/>
      <c r="P325" s="1"/>
      <c r="S325" s="1"/>
      <c r="V325" s="1"/>
      <c r="Y325" s="1"/>
      <c r="AB325" s="1"/>
      <c r="AE325" s="1"/>
      <c r="AH325" s="1"/>
    </row>
    <row r="326" spans="4:34" x14ac:dyDescent="0.25">
      <c r="D326" s="1"/>
      <c r="G326" s="1"/>
      <c r="J326" s="1"/>
      <c r="M326" s="1"/>
      <c r="P326" s="1"/>
      <c r="S326" s="1"/>
      <c r="V326" s="1"/>
      <c r="Y326" s="1"/>
      <c r="AB326" s="1"/>
      <c r="AE326" s="1"/>
      <c r="AH326" s="1"/>
    </row>
    <row r="327" spans="4:34" x14ac:dyDescent="0.25">
      <c r="D327" s="1"/>
      <c r="G327" s="1"/>
      <c r="J327" s="1"/>
      <c r="M327" s="1"/>
      <c r="P327" s="1"/>
      <c r="S327" s="1"/>
      <c r="V327" s="1"/>
      <c r="Y327" s="1"/>
      <c r="AB327" s="1"/>
      <c r="AE327" s="1"/>
      <c r="AH327" s="1"/>
    </row>
    <row r="328" spans="4:34" x14ac:dyDescent="0.25">
      <c r="D328" s="1"/>
      <c r="G328" s="1"/>
      <c r="J328" s="1"/>
      <c r="M328" s="1"/>
      <c r="P328" s="1"/>
      <c r="S328" s="1"/>
      <c r="V328" s="1"/>
      <c r="Y328" s="1"/>
      <c r="AB328" s="1"/>
      <c r="AE328" s="1"/>
      <c r="AH328" s="1"/>
    </row>
    <row r="329" spans="4:34" x14ac:dyDescent="0.25">
      <c r="D329" s="1"/>
      <c r="G329" s="1"/>
      <c r="J329" s="1"/>
      <c r="M329" s="1"/>
      <c r="P329" s="1"/>
      <c r="S329" s="1"/>
      <c r="V329" s="1"/>
      <c r="Y329" s="1"/>
      <c r="AB329" s="1"/>
      <c r="AE329" s="1"/>
      <c r="AH329" s="1"/>
    </row>
    <row r="330" spans="4:34" x14ac:dyDescent="0.25">
      <c r="D330" s="1"/>
      <c r="G330" s="1"/>
      <c r="J330" s="1"/>
      <c r="M330" s="1"/>
      <c r="P330" s="1"/>
      <c r="S330" s="1"/>
      <c r="V330" s="1"/>
      <c r="Y330" s="1"/>
      <c r="AB330" s="1"/>
      <c r="AE330" s="1"/>
      <c r="AH330" s="1"/>
    </row>
    <row r="331" spans="4:34" x14ac:dyDescent="0.25">
      <c r="D331" s="1"/>
      <c r="G331" s="1"/>
      <c r="J331" s="1"/>
      <c r="M331" s="1"/>
      <c r="P331" s="1"/>
      <c r="S331" s="1"/>
      <c r="V331" s="1"/>
      <c r="Y331" s="1"/>
      <c r="AB331" s="1"/>
      <c r="AE331" s="1"/>
      <c r="AH331" s="1"/>
    </row>
    <row r="332" spans="4:34" x14ac:dyDescent="0.25">
      <c r="D332" s="1"/>
      <c r="G332" s="1"/>
      <c r="J332" s="1"/>
      <c r="M332" s="1"/>
      <c r="P332" s="1"/>
      <c r="S332" s="1"/>
      <c r="V332" s="1"/>
      <c r="Y332" s="1"/>
      <c r="AB332" s="1"/>
      <c r="AE332" s="1"/>
      <c r="AH332" s="1"/>
    </row>
    <row r="333" spans="4:34" x14ac:dyDescent="0.25">
      <c r="D333" s="1"/>
      <c r="G333" s="1"/>
      <c r="J333" s="1"/>
      <c r="M333" s="1"/>
      <c r="P333" s="1"/>
      <c r="S333" s="1"/>
      <c r="V333" s="1"/>
      <c r="Y333" s="1"/>
      <c r="AB333" s="1"/>
      <c r="AE333" s="1"/>
      <c r="AH333" s="1"/>
    </row>
    <row r="334" spans="4:34" x14ac:dyDescent="0.25">
      <c r="D334" s="1"/>
      <c r="G334" s="1"/>
      <c r="J334" s="1"/>
      <c r="M334" s="1"/>
      <c r="P334" s="1"/>
      <c r="S334" s="1"/>
      <c r="V334" s="1"/>
      <c r="Y334" s="1"/>
      <c r="AB334" s="1"/>
      <c r="AE334" s="1"/>
      <c r="AH334" s="1"/>
    </row>
    <row r="335" spans="4:34" x14ac:dyDescent="0.25">
      <c r="D335" s="1"/>
      <c r="G335" s="1"/>
      <c r="J335" s="1"/>
      <c r="M335" s="1"/>
      <c r="P335" s="1"/>
      <c r="S335" s="1"/>
      <c r="V335" s="1"/>
      <c r="Y335" s="1"/>
      <c r="AB335" s="1"/>
      <c r="AE335" s="1"/>
      <c r="AH335" s="1"/>
    </row>
    <row r="336" spans="4:34" x14ac:dyDescent="0.25">
      <c r="D336" s="1"/>
      <c r="G336" s="1"/>
      <c r="J336" s="1"/>
      <c r="M336" s="1"/>
      <c r="P336" s="1"/>
      <c r="S336" s="1"/>
      <c r="V336" s="1"/>
      <c r="Y336" s="1"/>
      <c r="AB336" s="1"/>
      <c r="AE336" s="1"/>
      <c r="AH336" s="1"/>
    </row>
    <row r="337" spans="4:34" x14ac:dyDescent="0.25">
      <c r="D337" s="1"/>
      <c r="G337" s="1"/>
      <c r="J337" s="1"/>
      <c r="M337" s="1"/>
      <c r="P337" s="1"/>
      <c r="S337" s="1"/>
      <c r="V337" s="1"/>
      <c r="Y337" s="1"/>
      <c r="AB337" s="1"/>
      <c r="AE337" s="1"/>
      <c r="AH337" s="1"/>
    </row>
    <row r="338" spans="4:34" x14ac:dyDescent="0.25">
      <c r="D338" s="1"/>
      <c r="G338" s="1"/>
      <c r="J338" s="1"/>
      <c r="M338" s="1"/>
      <c r="P338" s="1"/>
      <c r="S338" s="1"/>
      <c r="V338" s="1"/>
      <c r="Y338" s="1"/>
      <c r="AB338" s="1"/>
      <c r="AE338" s="1"/>
      <c r="AH338" s="1"/>
    </row>
    <row r="339" spans="4:34" x14ac:dyDescent="0.25">
      <c r="D339" s="1"/>
      <c r="G339" s="1"/>
      <c r="J339" s="1"/>
      <c r="M339" s="1"/>
      <c r="P339" s="1"/>
      <c r="S339" s="1"/>
      <c r="V339" s="1"/>
      <c r="Y339" s="1"/>
      <c r="AB339" s="1"/>
      <c r="AE339" s="1"/>
      <c r="AH339" s="1"/>
    </row>
    <row r="340" spans="4:34" x14ac:dyDescent="0.25">
      <c r="D340" s="1"/>
      <c r="G340" s="1"/>
      <c r="J340" s="1"/>
      <c r="M340" s="1"/>
      <c r="P340" s="1"/>
      <c r="S340" s="1"/>
      <c r="V340" s="1"/>
      <c r="Y340" s="1"/>
      <c r="AB340" s="1"/>
      <c r="AE340" s="1"/>
      <c r="AH340" s="1"/>
    </row>
    <row r="341" spans="4:34" x14ac:dyDescent="0.25">
      <c r="D341" s="1"/>
      <c r="G341" s="1"/>
      <c r="J341" s="1"/>
      <c r="M341" s="1"/>
      <c r="P341" s="1"/>
      <c r="S341" s="1"/>
      <c r="V341" s="1"/>
      <c r="Y341" s="1"/>
      <c r="AB341" s="1"/>
      <c r="AE341" s="1"/>
      <c r="AH341" s="1"/>
    </row>
    <row r="342" spans="4:34" x14ac:dyDescent="0.25">
      <c r="D342" s="1"/>
      <c r="G342" s="1"/>
      <c r="J342" s="1"/>
      <c r="M342" s="1"/>
      <c r="P342" s="1"/>
      <c r="S342" s="1"/>
      <c r="V342" s="1"/>
      <c r="Y342" s="1"/>
      <c r="AB342" s="1"/>
      <c r="AE342" s="1"/>
      <c r="AH342" s="1"/>
    </row>
    <row r="343" spans="4:34" x14ac:dyDescent="0.25">
      <c r="D343" s="1"/>
      <c r="G343" s="1"/>
      <c r="J343" s="1"/>
      <c r="M343" s="1"/>
      <c r="P343" s="1"/>
      <c r="S343" s="1"/>
      <c r="V343" s="1"/>
      <c r="Y343" s="1"/>
      <c r="AB343" s="1"/>
      <c r="AE343" s="1"/>
      <c r="AH343" s="1"/>
    </row>
    <row r="344" spans="4:34" x14ac:dyDescent="0.25">
      <c r="D344" s="1"/>
      <c r="G344" s="1"/>
      <c r="J344" s="1"/>
      <c r="M344" s="1"/>
      <c r="P344" s="1"/>
      <c r="S344" s="1"/>
      <c r="V344" s="1"/>
      <c r="Y344" s="1"/>
      <c r="AB344" s="1"/>
      <c r="AE344" s="1"/>
      <c r="AH344" s="1"/>
    </row>
    <row r="345" spans="4:34" x14ac:dyDescent="0.25">
      <c r="D345" s="1"/>
      <c r="G345" s="1"/>
      <c r="J345" s="1"/>
      <c r="M345" s="1"/>
      <c r="P345" s="1"/>
      <c r="S345" s="1"/>
      <c r="V345" s="1"/>
      <c r="Y345" s="1"/>
      <c r="AB345" s="1"/>
      <c r="AE345" s="1"/>
      <c r="AH345" s="1"/>
    </row>
    <row r="346" spans="4:34" x14ac:dyDescent="0.25">
      <c r="D346" s="1"/>
      <c r="G346" s="1"/>
      <c r="J346" s="1"/>
      <c r="M346" s="1"/>
      <c r="P346" s="1"/>
      <c r="S346" s="1"/>
      <c r="V346" s="1"/>
      <c r="Y346" s="1"/>
      <c r="AB346" s="1"/>
      <c r="AE346" s="1"/>
      <c r="AH346" s="1"/>
    </row>
    <row r="347" spans="4:34" x14ac:dyDescent="0.25">
      <c r="D347" s="1"/>
      <c r="G347" s="1"/>
      <c r="J347" s="1"/>
      <c r="M347" s="1"/>
      <c r="P347" s="1"/>
      <c r="S347" s="1"/>
      <c r="V347" s="1"/>
      <c r="Y347" s="1"/>
      <c r="AB347" s="1"/>
      <c r="AE347" s="1"/>
      <c r="AH347" s="1"/>
    </row>
    <row r="348" spans="4:34" x14ac:dyDescent="0.25">
      <c r="D348" s="1"/>
      <c r="G348" s="1"/>
      <c r="J348" s="1"/>
      <c r="M348" s="1"/>
      <c r="P348" s="1"/>
      <c r="S348" s="1"/>
      <c r="V348" s="1"/>
      <c r="Y348" s="1"/>
      <c r="AB348" s="1"/>
      <c r="AE348" s="1"/>
      <c r="AH348" s="1"/>
    </row>
    <row r="349" spans="4:34" x14ac:dyDescent="0.25">
      <c r="D349" s="1"/>
      <c r="G349" s="1"/>
      <c r="J349" s="1"/>
      <c r="M349" s="1"/>
      <c r="P349" s="1"/>
      <c r="S349" s="1"/>
      <c r="V349" s="1"/>
      <c r="Y349" s="1"/>
      <c r="AB349" s="1"/>
      <c r="AE349" s="1"/>
      <c r="AH349" s="1"/>
    </row>
    <row r="350" spans="4:34" x14ac:dyDescent="0.25">
      <c r="D350" s="1"/>
      <c r="G350" s="1"/>
      <c r="J350" s="1"/>
      <c r="M350" s="1"/>
      <c r="P350" s="1"/>
      <c r="S350" s="1"/>
      <c r="V350" s="1"/>
      <c r="Y350" s="1"/>
      <c r="AB350" s="1"/>
      <c r="AE350" s="1"/>
      <c r="AH350" s="1"/>
    </row>
    <row r="351" spans="4:34" x14ac:dyDescent="0.25">
      <c r="D351" s="1"/>
      <c r="G351" s="1"/>
      <c r="J351" s="1"/>
      <c r="M351" s="1"/>
      <c r="P351" s="1"/>
      <c r="S351" s="1"/>
      <c r="V351" s="1"/>
      <c r="Y351" s="1"/>
      <c r="AB351" s="1"/>
      <c r="AE351" s="1"/>
      <c r="AH351" s="1"/>
    </row>
    <row r="352" spans="4:34" x14ac:dyDescent="0.25">
      <c r="D352" s="1"/>
      <c r="G352" s="1"/>
      <c r="J352" s="1"/>
      <c r="M352" s="1"/>
      <c r="P352" s="1"/>
      <c r="S352" s="1"/>
      <c r="V352" s="1"/>
      <c r="Y352" s="1"/>
      <c r="AB352" s="1"/>
      <c r="AE352" s="1"/>
      <c r="AH352" s="1"/>
    </row>
    <row r="353" spans="4:34" x14ac:dyDescent="0.25">
      <c r="D353" s="1"/>
      <c r="G353" s="1"/>
      <c r="J353" s="1"/>
      <c r="M353" s="1"/>
      <c r="P353" s="1"/>
      <c r="S353" s="1"/>
      <c r="V353" s="1"/>
      <c r="Y353" s="1"/>
      <c r="AB353" s="1"/>
      <c r="AE353" s="1"/>
      <c r="AH353" s="1"/>
    </row>
    <row r="354" spans="4:34" x14ac:dyDescent="0.25">
      <c r="D354" s="1"/>
      <c r="G354" s="1"/>
      <c r="J354" s="1"/>
      <c r="M354" s="1"/>
      <c r="P354" s="1"/>
      <c r="S354" s="1"/>
      <c r="V354" s="1"/>
      <c r="Y354" s="1"/>
      <c r="AB354" s="1"/>
      <c r="AE354" s="1"/>
      <c r="AH354" s="1"/>
    </row>
    <row r="355" spans="4:34" x14ac:dyDescent="0.25">
      <c r="D355" s="1"/>
      <c r="G355" s="1"/>
      <c r="J355" s="1"/>
      <c r="M355" s="1"/>
      <c r="P355" s="1"/>
      <c r="S355" s="1"/>
      <c r="V355" s="1"/>
      <c r="Y355" s="1"/>
      <c r="AB355" s="1"/>
      <c r="AE355" s="1"/>
      <c r="AH355" s="1"/>
    </row>
    <row r="356" spans="4:34" x14ac:dyDescent="0.25">
      <c r="D356" s="1"/>
      <c r="G356" s="1"/>
      <c r="J356" s="1"/>
      <c r="M356" s="1"/>
      <c r="P356" s="1"/>
      <c r="S356" s="1"/>
      <c r="V356" s="1"/>
      <c r="Y356" s="1"/>
      <c r="AB356" s="1"/>
      <c r="AE356" s="1"/>
      <c r="AH356" s="1"/>
    </row>
    <row r="357" spans="4:34" x14ac:dyDescent="0.25">
      <c r="D357" s="1"/>
      <c r="G357" s="1"/>
      <c r="J357" s="1"/>
      <c r="M357" s="1"/>
      <c r="P357" s="1"/>
      <c r="S357" s="1"/>
      <c r="V357" s="1"/>
      <c r="Y357" s="1"/>
      <c r="AB357" s="1"/>
      <c r="AE357" s="1"/>
      <c r="AH357" s="1"/>
    </row>
    <row r="358" spans="4:34" x14ac:dyDescent="0.25">
      <c r="D358" s="1"/>
      <c r="G358" s="1"/>
      <c r="J358" s="1"/>
      <c r="M358" s="1"/>
      <c r="P358" s="1"/>
      <c r="S358" s="1"/>
      <c r="V358" s="1"/>
      <c r="Y358" s="1"/>
      <c r="AB358" s="1"/>
      <c r="AE358" s="1"/>
      <c r="AH358" s="1"/>
    </row>
    <row r="359" spans="4:34" x14ac:dyDescent="0.25">
      <c r="D359" s="1"/>
      <c r="G359" s="1"/>
      <c r="J359" s="1"/>
      <c r="M359" s="1"/>
      <c r="P359" s="1"/>
      <c r="S359" s="1"/>
      <c r="V359" s="1"/>
      <c r="Y359" s="1"/>
      <c r="AB359" s="1"/>
      <c r="AE359" s="1"/>
      <c r="AH359" s="1"/>
    </row>
    <row r="360" spans="4:34" x14ac:dyDescent="0.25">
      <c r="D360" s="1"/>
      <c r="G360" s="1"/>
      <c r="J360" s="1"/>
      <c r="M360" s="1"/>
      <c r="P360" s="1"/>
      <c r="S360" s="1"/>
      <c r="V360" s="1"/>
      <c r="Y360" s="1"/>
      <c r="AB360" s="1"/>
      <c r="AE360" s="1"/>
      <c r="AH360" s="1"/>
    </row>
    <row r="361" spans="4:34" x14ac:dyDescent="0.25">
      <c r="D361" s="1"/>
      <c r="G361" s="1"/>
      <c r="J361" s="1"/>
      <c r="M361" s="1"/>
      <c r="P361" s="1"/>
      <c r="S361" s="1"/>
      <c r="V361" s="1"/>
      <c r="Y361" s="1"/>
      <c r="AB361" s="1"/>
      <c r="AE361" s="1"/>
      <c r="AH361" s="1"/>
    </row>
    <row r="362" spans="4:34" x14ac:dyDescent="0.25">
      <c r="D362" s="1"/>
      <c r="G362" s="1"/>
      <c r="J362" s="1"/>
      <c r="M362" s="1"/>
      <c r="P362" s="1"/>
      <c r="S362" s="1"/>
      <c r="V362" s="1"/>
      <c r="Y362" s="1"/>
      <c r="AB362" s="1"/>
      <c r="AE362" s="1"/>
      <c r="AH362" s="1"/>
    </row>
    <row r="363" spans="4:34" x14ac:dyDescent="0.25">
      <c r="D363" s="1"/>
      <c r="G363" s="1"/>
      <c r="J363" s="1"/>
      <c r="M363" s="1"/>
      <c r="P363" s="1"/>
      <c r="S363" s="1"/>
      <c r="V363" s="1"/>
      <c r="Y363" s="1"/>
      <c r="AB363" s="1"/>
      <c r="AE363" s="1"/>
      <c r="AH363" s="1"/>
    </row>
    <row r="364" spans="4:34" x14ac:dyDescent="0.25">
      <c r="D364" s="1"/>
      <c r="G364" s="1"/>
      <c r="J364" s="1"/>
      <c r="M364" s="1"/>
      <c r="P364" s="1"/>
      <c r="S364" s="1"/>
      <c r="V364" s="1"/>
      <c r="Y364" s="1"/>
      <c r="AB364" s="1"/>
      <c r="AE364" s="1"/>
      <c r="AH364" s="1"/>
    </row>
    <row r="365" spans="4:34" x14ac:dyDescent="0.25">
      <c r="D365" s="1"/>
      <c r="G365" s="1"/>
      <c r="J365" s="1"/>
      <c r="M365" s="1"/>
      <c r="P365" s="1"/>
      <c r="S365" s="1"/>
      <c r="V365" s="1"/>
      <c r="Y365" s="1"/>
      <c r="AB365" s="1"/>
      <c r="AE365" s="1"/>
      <c r="AH365" s="1"/>
    </row>
    <row r="366" spans="4:34" x14ac:dyDescent="0.25">
      <c r="D366" s="1"/>
      <c r="G366" s="1"/>
      <c r="J366" s="1"/>
      <c r="M366" s="1"/>
      <c r="P366" s="1"/>
      <c r="S366" s="1"/>
      <c r="V366" s="1"/>
      <c r="Y366" s="1"/>
      <c r="AB366" s="1"/>
      <c r="AE366" s="1"/>
      <c r="AH366" s="1"/>
    </row>
    <row r="367" spans="4:34" x14ac:dyDescent="0.25">
      <c r="D367" s="1"/>
      <c r="G367" s="1"/>
      <c r="J367" s="1"/>
      <c r="M367" s="1"/>
      <c r="P367" s="1"/>
      <c r="S367" s="1"/>
      <c r="V367" s="1"/>
      <c r="Y367" s="1"/>
      <c r="AB367" s="1"/>
      <c r="AE367" s="1"/>
      <c r="AH367" s="1"/>
    </row>
    <row r="368" spans="4:34" x14ac:dyDescent="0.25">
      <c r="D368" s="1"/>
      <c r="G368" s="1"/>
      <c r="J368" s="1"/>
      <c r="M368" s="1"/>
      <c r="P368" s="1"/>
      <c r="S368" s="1"/>
      <c r="V368" s="1"/>
      <c r="Y368" s="1"/>
      <c r="AB368" s="1"/>
      <c r="AE368" s="1"/>
      <c r="AH368" s="1"/>
    </row>
    <row r="369" spans="4:34" x14ac:dyDescent="0.25">
      <c r="D369" s="1"/>
      <c r="G369" s="1"/>
      <c r="J369" s="1"/>
      <c r="M369" s="1"/>
      <c r="P369" s="1"/>
      <c r="S369" s="1"/>
      <c r="V369" s="1"/>
      <c r="Y369" s="1"/>
      <c r="AB369" s="1"/>
      <c r="AE369" s="1"/>
      <c r="AH369" s="1"/>
    </row>
    <row r="370" spans="4:34" x14ac:dyDescent="0.25">
      <c r="D370" s="1"/>
      <c r="G370" s="1"/>
      <c r="J370" s="1"/>
      <c r="M370" s="1"/>
      <c r="P370" s="1"/>
      <c r="S370" s="1"/>
      <c r="V370" s="1"/>
      <c r="Y370" s="1"/>
      <c r="AB370" s="1"/>
      <c r="AE370" s="1"/>
      <c r="AH370" s="1"/>
    </row>
    <row r="371" spans="4:34" x14ac:dyDescent="0.25">
      <c r="D371" s="1"/>
      <c r="G371" s="1"/>
      <c r="J371" s="1"/>
      <c r="M371" s="1"/>
      <c r="P371" s="1"/>
      <c r="S371" s="1"/>
      <c r="V371" s="1"/>
      <c r="Y371" s="1"/>
      <c r="AB371" s="1"/>
      <c r="AE371" s="1"/>
      <c r="AH371" s="1"/>
    </row>
    <row r="372" spans="4:34" x14ac:dyDescent="0.25">
      <c r="D372" s="1"/>
      <c r="G372" s="1"/>
      <c r="J372" s="1"/>
      <c r="M372" s="1"/>
      <c r="P372" s="1"/>
      <c r="S372" s="1"/>
      <c r="V372" s="1"/>
      <c r="Y372" s="1"/>
      <c r="AB372" s="1"/>
      <c r="AE372" s="1"/>
      <c r="AH372" s="1"/>
    </row>
    <row r="373" spans="4:34" x14ac:dyDescent="0.25">
      <c r="D373" s="1"/>
      <c r="G373" s="1"/>
      <c r="J373" s="1"/>
      <c r="M373" s="1"/>
      <c r="P373" s="1"/>
      <c r="S373" s="1"/>
      <c r="V373" s="1"/>
      <c r="Y373" s="1"/>
      <c r="AB373" s="1"/>
      <c r="AE373" s="1"/>
      <c r="AH373" s="1"/>
    </row>
    <row r="374" spans="4:34" x14ac:dyDescent="0.25">
      <c r="D374" s="1"/>
      <c r="G374" s="1"/>
      <c r="J374" s="1"/>
      <c r="M374" s="1"/>
      <c r="P374" s="1"/>
      <c r="S374" s="1"/>
      <c r="V374" s="1"/>
      <c r="Y374" s="1"/>
      <c r="AB374" s="1"/>
      <c r="AE374" s="1"/>
      <c r="AH374" s="1"/>
    </row>
    <row r="375" spans="4:34" x14ac:dyDescent="0.25">
      <c r="D375" s="1"/>
      <c r="G375" s="1"/>
      <c r="J375" s="1"/>
      <c r="M375" s="1"/>
      <c r="P375" s="1"/>
      <c r="S375" s="1"/>
      <c r="V375" s="1"/>
      <c r="Y375" s="1"/>
      <c r="AB375" s="1"/>
      <c r="AE375" s="1"/>
      <c r="AH375" s="1"/>
    </row>
    <row r="376" spans="4:34" x14ac:dyDescent="0.25">
      <c r="D376" s="1"/>
      <c r="G376" s="1"/>
      <c r="J376" s="1"/>
      <c r="M376" s="1"/>
      <c r="P376" s="1"/>
      <c r="S376" s="1"/>
      <c r="V376" s="1"/>
      <c r="Y376" s="1"/>
      <c r="AB376" s="1"/>
      <c r="AE376" s="1"/>
      <c r="AH376" s="1"/>
    </row>
    <row r="377" spans="4:34" x14ac:dyDescent="0.25">
      <c r="D377" s="1"/>
      <c r="G377" s="1"/>
      <c r="J377" s="1"/>
      <c r="M377" s="1"/>
      <c r="P377" s="1"/>
      <c r="S377" s="1"/>
      <c r="V377" s="1"/>
      <c r="Y377" s="1"/>
      <c r="AB377" s="1"/>
      <c r="AE377" s="1"/>
      <c r="AH377" s="1"/>
    </row>
    <row r="378" spans="4:34" x14ac:dyDescent="0.25">
      <c r="D378" s="1"/>
      <c r="G378" s="1"/>
      <c r="J378" s="1"/>
      <c r="M378" s="1"/>
      <c r="P378" s="1"/>
      <c r="S378" s="1"/>
      <c r="V378" s="1"/>
      <c r="Y378" s="1"/>
      <c r="AB378" s="1"/>
      <c r="AE378" s="1"/>
      <c r="AH378" s="1"/>
    </row>
    <row r="379" spans="4:34" x14ac:dyDescent="0.25">
      <c r="D379" s="1"/>
      <c r="G379" s="1"/>
      <c r="J379" s="1"/>
      <c r="M379" s="1"/>
      <c r="P379" s="1"/>
      <c r="S379" s="1"/>
      <c r="V379" s="1"/>
      <c r="Y379" s="1"/>
      <c r="AB379" s="1"/>
      <c r="AE379" s="1"/>
      <c r="AH379" s="1"/>
    </row>
    <row r="380" spans="4:34" x14ac:dyDescent="0.25">
      <c r="D380" s="1"/>
      <c r="G380" s="1"/>
      <c r="J380" s="1"/>
      <c r="M380" s="1"/>
      <c r="P380" s="1"/>
      <c r="S380" s="1"/>
      <c r="V380" s="1"/>
      <c r="Y380" s="1"/>
      <c r="AB380" s="1"/>
      <c r="AE380" s="1"/>
      <c r="AH380" s="1"/>
    </row>
    <row r="381" spans="4:34" x14ac:dyDescent="0.25">
      <c r="D381" s="1"/>
      <c r="G381" s="1"/>
      <c r="J381" s="1"/>
      <c r="M381" s="1"/>
      <c r="P381" s="1"/>
      <c r="S381" s="1"/>
      <c r="V381" s="1"/>
      <c r="Y381" s="1"/>
      <c r="AB381" s="1"/>
      <c r="AE381" s="1"/>
      <c r="AH381" s="1"/>
    </row>
    <row r="382" spans="4:34" x14ac:dyDescent="0.25">
      <c r="D382" s="1"/>
      <c r="G382" s="1"/>
      <c r="J382" s="1"/>
      <c r="M382" s="1"/>
      <c r="P382" s="1"/>
      <c r="S382" s="1"/>
      <c r="V382" s="1"/>
      <c r="Y382" s="1"/>
      <c r="AB382" s="1"/>
      <c r="AE382" s="1"/>
      <c r="AH382" s="1"/>
    </row>
    <row r="383" spans="4:34" x14ac:dyDescent="0.25">
      <c r="D383" s="1"/>
      <c r="G383" s="1"/>
      <c r="J383" s="1"/>
      <c r="M383" s="1"/>
      <c r="P383" s="1"/>
      <c r="S383" s="1"/>
      <c r="V383" s="1"/>
      <c r="Y383" s="1"/>
      <c r="AB383" s="1"/>
      <c r="AE383" s="1"/>
      <c r="AH383" s="1"/>
    </row>
    <row r="384" spans="4:34" x14ac:dyDescent="0.25">
      <c r="D384" s="1"/>
      <c r="G384" s="1"/>
      <c r="J384" s="1"/>
      <c r="M384" s="1"/>
      <c r="P384" s="1"/>
      <c r="S384" s="1"/>
      <c r="V384" s="1"/>
      <c r="Y384" s="1"/>
      <c r="AB384" s="1"/>
      <c r="AE384" s="1"/>
      <c r="AH384" s="1"/>
    </row>
    <row r="385" spans="4:34" x14ac:dyDescent="0.25">
      <c r="D385" s="1"/>
      <c r="G385" s="1"/>
      <c r="J385" s="1"/>
      <c r="M385" s="1"/>
      <c r="P385" s="1"/>
      <c r="S385" s="1"/>
      <c r="V385" s="1"/>
      <c r="Y385" s="1"/>
      <c r="AB385" s="1"/>
      <c r="AE385" s="1"/>
      <c r="AH385" s="1"/>
    </row>
    <row r="386" spans="4:34" x14ac:dyDescent="0.25">
      <c r="D386" s="1"/>
      <c r="G386" s="1"/>
      <c r="J386" s="1"/>
      <c r="M386" s="1"/>
      <c r="P386" s="1"/>
      <c r="S386" s="1"/>
      <c r="V386" s="1"/>
      <c r="Y386" s="1"/>
      <c r="AB386" s="1"/>
      <c r="AE386" s="1"/>
      <c r="AH386" s="1"/>
    </row>
    <row r="387" spans="4:34" x14ac:dyDescent="0.25">
      <c r="D387" s="1"/>
      <c r="G387" s="1"/>
      <c r="J387" s="1"/>
      <c r="M387" s="1"/>
      <c r="P387" s="1"/>
      <c r="S387" s="1"/>
      <c r="V387" s="1"/>
      <c r="Y387" s="1"/>
      <c r="AB387" s="1"/>
      <c r="AE387" s="1"/>
      <c r="AH387" s="1"/>
    </row>
    <row r="388" spans="4:34" x14ac:dyDescent="0.25">
      <c r="D388" s="1"/>
      <c r="G388" s="1"/>
      <c r="J388" s="1"/>
      <c r="M388" s="1"/>
      <c r="P388" s="1"/>
      <c r="S388" s="1"/>
      <c r="V388" s="1"/>
      <c r="Y388" s="1"/>
      <c r="AB388" s="1"/>
      <c r="AE388" s="1"/>
      <c r="AH388" s="1"/>
    </row>
    <row r="389" spans="4:34" x14ac:dyDescent="0.25">
      <c r="D389" s="1"/>
      <c r="G389" s="1"/>
      <c r="J389" s="1"/>
      <c r="M389" s="1"/>
      <c r="P389" s="1"/>
      <c r="S389" s="1"/>
      <c r="V389" s="1"/>
      <c r="Y389" s="1"/>
      <c r="AB389" s="1"/>
      <c r="AE389" s="1"/>
      <c r="AH389" s="1"/>
    </row>
    <row r="390" spans="4:34" x14ac:dyDescent="0.25">
      <c r="D390" s="1"/>
      <c r="G390" s="1"/>
      <c r="J390" s="1"/>
      <c r="M390" s="1"/>
      <c r="P390" s="1"/>
      <c r="S390" s="1"/>
      <c r="V390" s="1"/>
      <c r="Y390" s="1"/>
      <c r="AB390" s="1"/>
      <c r="AE390" s="1"/>
      <c r="AH390" s="1"/>
    </row>
    <row r="391" spans="4:34" x14ac:dyDescent="0.25">
      <c r="D391" s="1"/>
      <c r="G391" s="1"/>
      <c r="J391" s="1"/>
      <c r="M391" s="1"/>
      <c r="P391" s="1"/>
      <c r="S391" s="1"/>
      <c r="V391" s="1"/>
      <c r="Y391" s="1"/>
      <c r="AB391" s="1"/>
      <c r="AE391" s="1"/>
      <c r="AH391" s="1"/>
    </row>
    <row r="392" spans="4:34" x14ac:dyDescent="0.25">
      <c r="D392" s="1"/>
      <c r="G392" s="1"/>
      <c r="J392" s="1"/>
      <c r="M392" s="1"/>
      <c r="P392" s="1"/>
      <c r="S392" s="1"/>
      <c r="V392" s="1"/>
      <c r="Y392" s="1"/>
      <c r="AB392" s="1"/>
      <c r="AE392" s="1"/>
      <c r="AH392" s="1"/>
    </row>
    <row r="393" spans="4:34" x14ac:dyDescent="0.25">
      <c r="D393" s="1"/>
      <c r="G393" s="1"/>
      <c r="J393" s="1"/>
      <c r="M393" s="1"/>
      <c r="P393" s="1"/>
      <c r="S393" s="1"/>
      <c r="V393" s="1"/>
      <c r="Y393" s="1"/>
      <c r="AB393" s="1"/>
      <c r="AE393" s="1"/>
      <c r="AH393" s="1"/>
    </row>
    <row r="394" spans="4:34" x14ac:dyDescent="0.25">
      <c r="D394" s="1"/>
      <c r="G394" s="1"/>
      <c r="J394" s="1"/>
      <c r="M394" s="1"/>
      <c r="P394" s="1"/>
      <c r="S394" s="1"/>
      <c r="V394" s="1"/>
      <c r="Y394" s="1"/>
      <c r="AB394" s="1"/>
      <c r="AE394" s="1"/>
      <c r="AH394" s="1"/>
    </row>
    <row r="395" spans="4:34" x14ac:dyDescent="0.25">
      <c r="D395" s="1"/>
      <c r="G395" s="1"/>
      <c r="J395" s="1"/>
      <c r="M395" s="1"/>
      <c r="P395" s="1"/>
      <c r="S395" s="1"/>
      <c r="V395" s="1"/>
      <c r="Y395" s="1"/>
      <c r="AB395" s="1"/>
      <c r="AE395" s="1"/>
      <c r="AH395" s="1"/>
    </row>
    <row r="396" spans="4:34" x14ac:dyDescent="0.25">
      <c r="D396" s="1"/>
      <c r="G396" s="1"/>
      <c r="J396" s="1"/>
      <c r="M396" s="1"/>
      <c r="P396" s="1"/>
      <c r="S396" s="1"/>
      <c r="V396" s="1"/>
      <c r="Y396" s="1"/>
      <c r="AB396" s="1"/>
      <c r="AE396" s="1"/>
      <c r="AH396" s="1"/>
    </row>
    <row r="397" spans="4:34" x14ac:dyDescent="0.25">
      <c r="D397" s="1"/>
      <c r="G397" s="1"/>
      <c r="J397" s="1"/>
      <c r="M397" s="1"/>
      <c r="P397" s="1"/>
      <c r="S397" s="1"/>
      <c r="V397" s="1"/>
      <c r="Y397" s="1"/>
      <c r="AB397" s="1"/>
      <c r="AE397" s="1"/>
      <c r="AH397" s="1"/>
    </row>
    <row r="398" spans="4:34" x14ac:dyDescent="0.25">
      <c r="D398" s="1"/>
      <c r="G398" s="1"/>
      <c r="J398" s="1"/>
      <c r="M398" s="1"/>
      <c r="P398" s="1"/>
      <c r="S398" s="1"/>
      <c r="V398" s="1"/>
      <c r="Y398" s="1"/>
      <c r="AB398" s="1"/>
      <c r="AE398" s="1"/>
      <c r="AH398" s="1"/>
    </row>
    <row r="399" spans="4:34" x14ac:dyDescent="0.25">
      <c r="D399" s="1"/>
      <c r="G399" s="1"/>
      <c r="J399" s="1"/>
      <c r="M399" s="1"/>
      <c r="P399" s="1"/>
      <c r="S399" s="1"/>
      <c r="V399" s="1"/>
      <c r="Y399" s="1"/>
      <c r="AB399" s="1"/>
      <c r="AE399" s="1"/>
      <c r="AH399" s="1"/>
    </row>
    <row r="400" spans="4:34" x14ac:dyDescent="0.25">
      <c r="D400" s="1"/>
      <c r="G400" s="1"/>
      <c r="J400" s="1"/>
      <c r="M400" s="1"/>
      <c r="P400" s="1"/>
      <c r="S400" s="1"/>
      <c r="V400" s="1"/>
      <c r="Y400" s="1"/>
      <c r="AB400" s="1"/>
      <c r="AE400" s="1"/>
      <c r="AH400" s="1"/>
    </row>
    <row r="401" spans="4:34" x14ac:dyDescent="0.25">
      <c r="D401" s="1"/>
      <c r="G401" s="1"/>
      <c r="J401" s="1"/>
      <c r="M401" s="1"/>
      <c r="P401" s="1"/>
      <c r="S401" s="1"/>
      <c r="V401" s="1"/>
      <c r="Y401" s="1"/>
      <c r="AB401" s="1"/>
      <c r="AE401" s="1"/>
      <c r="AH401" s="1"/>
    </row>
    <row r="402" spans="4:34" x14ac:dyDescent="0.25">
      <c r="D402" s="1"/>
      <c r="G402" s="1"/>
      <c r="J402" s="1"/>
      <c r="M402" s="1"/>
      <c r="P402" s="1"/>
      <c r="S402" s="1"/>
      <c r="V402" s="1"/>
      <c r="Y402" s="1"/>
      <c r="AB402" s="1"/>
      <c r="AE402" s="1"/>
      <c r="AH402" s="1"/>
    </row>
    <row r="403" spans="4:34" x14ac:dyDescent="0.25">
      <c r="D403" s="1"/>
      <c r="G403" s="1"/>
      <c r="J403" s="1"/>
      <c r="M403" s="1"/>
      <c r="P403" s="1"/>
      <c r="S403" s="1"/>
      <c r="V403" s="1"/>
      <c r="Y403" s="1"/>
      <c r="AB403" s="1"/>
      <c r="AE403" s="1"/>
      <c r="AH403" s="1"/>
    </row>
    <row r="404" spans="4:34" x14ac:dyDescent="0.25">
      <c r="D404" s="1"/>
      <c r="G404" s="1"/>
      <c r="J404" s="1"/>
      <c r="M404" s="1"/>
      <c r="P404" s="1"/>
      <c r="S404" s="1"/>
      <c r="V404" s="1"/>
      <c r="Y404" s="1"/>
      <c r="AB404" s="1"/>
      <c r="AE404" s="1"/>
      <c r="AH404" s="1"/>
    </row>
    <row r="405" spans="4:34" x14ac:dyDescent="0.25">
      <c r="D405" s="1"/>
      <c r="G405" s="1"/>
      <c r="J405" s="1"/>
      <c r="M405" s="1"/>
      <c r="P405" s="1"/>
      <c r="S405" s="1"/>
      <c r="V405" s="1"/>
      <c r="Y405" s="1"/>
      <c r="AB405" s="1"/>
      <c r="AE405" s="1"/>
      <c r="AH405" s="1"/>
    </row>
    <row r="406" spans="4:34" x14ac:dyDescent="0.25">
      <c r="D406" s="1"/>
      <c r="G406" s="1"/>
      <c r="J406" s="1"/>
      <c r="M406" s="1"/>
      <c r="P406" s="1"/>
      <c r="S406" s="1"/>
      <c r="V406" s="1"/>
      <c r="Y406" s="1"/>
      <c r="AB406" s="1"/>
      <c r="AE406" s="1"/>
      <c r="AH406" s="1"/>
    </row>
    <row r="407" spans="4:34" x14ac:dyDescent="0.25">
      <c r="D407" s="1"/>
      <c r="G407" s="1"/>
      <c r="J407" s="1"/>
      <c r="M407" s="1"/>
      <c r="P407" s="1"/>
      <c r="S407" s="1"/>
      <c r="V407" s="1"/>
      <c r="Y407" s="1"/>
      <c r="AB407" s="1"/>
      <c r="AE407" s="1"/>
      <c r="AH407" s="1"/>
    </row>
    <row r="408" spans="4:34" x14ac:dyDescent="0.25">
      <c r="D408" s="1"/>
      <c r="G408" s="1"/>
      <c r="J408" s="1"/>
      <c r="M408" s="1"/>
      <c r="P408" s="1"/>
      <c r="S408" s="1"/>
      <c r="V408" s="1"/>
      <c r="Y408" s="1"/>
      <c r="AB408" s="1"/>
      <c r="AE408" s="1"/>
      <c r="AH408" s="1"/>
    </row>
    <row r="409" spans="4:34" x14ac:dyDescent="0.25">
      <c r="D409" s="1"/>
      <c r="G409" s="1"/>
      <c r="J409" s="1"/>
      <c r="M409" s="1"/>
      <c r="P409" s="1"/>
      <c r="S409" s="1"/>
      <c r="V409" s="1"/>
      <c r="Y409" s="1"/>
      <c r="AB409" s="1"/>
      <c r="AE409" s="1"/>
      <c r="AH409" s="1"/>
    </row>
    <row r="410" spans="4:34" x14ac:dyDescent="0.25">
      <c r="D410" s="1"/>
      <c r="G410" s="1"/>
      <c r="J410" s="1"/>
      <c r="M410" s="1"/>
      <c r="P410" s="1"/>
      <c r="S410" s="1"/>
      <c r="V410" s="1"/>
      <c r="Y410" s="1"/>
      <c r="AB410" s="1"/>
      <c r="AE410" s="1"/>
      <c r="AH410" s="1"/>
    </row>
    <row r="411" spans="4:34" x14ac:dyDescent="0.25">
      <c r="D411" s="1"/>
      <c r="G411" s="1"/>
      <c r="J411" s="1"/>
      <c r="M411" s="1"/>
      <c r="P411" s="1"/>
      <c r="S411" s="1"/>
      <c r="V411" s="1"/>
      <c r="Y411" s="1"/>
      <c r="AB411" s="1"/>
      <c r="AE411" s="1"/>
      <c r="AH411" s="1"/>
    </row>
    <row r="412" spans="4:34" x14ac:dyDescent="0.25">
      <c r="D412" s="1"/>
      <c r="G412" s="1"/>
      <c r="J412" s="1"/>
      <c r="M412" s="1"/>
      <c r="P412" s="1"/>
      <c r="S412" s="1"/>
      <c r="V412" s="1"/>
      <c r="Y412" s="1"/>
      <c r="AB412" s="1"/>
      <c r="AE412" s="1"/>
      <c r="AH412" s="1"/>
    </row>
    <row r="413" spans="4:34" x14ac:dyDescent="0.25">
      <c r="D413" s="1"/>
      <c r="G413" s="1"/>
      <c r="J413" s="1"/>
      <c r="M413" s="1"/>
      <c r="P413" s="1"/>
      <c r="S413" s="1"/>
      <c r="V413" s="1"/>
      <c r="Y413" s="1"/>
      <c r="AB413" s="1"/>
      <c r="AE413" s="1"/>
      <c r="AH413" s="1"/>
    </row>
    <row r="414" spans="4:34" x14ac:dyDescent="0.25">
      <c r="D414" s="1"/>
      <c r="G414" s="1"/>
      <c r="J414" s="1"/>
      <c r="M414" s="1"/>
      <c r="P414" s="1"/>
      <c r="S414" s="1"/>
      <c r="V414" s="1"/>
      <c r="Y414" s="1"/>
      <c r="AB414" s="1"/>
      <c r="AE414" s="1"/>
      <c r="AH414" s="1"/>
    </row>
    <row r="415" spans="4:34" x14ac:dyDescent="0.25">
      <c r="D415" s="1"/>
      <c r="G415" s="1"/>
      <c r="J415" s="1"/>
      <c r="M415" s="1"/>
      <c r="P415" s="1"/>
      <c r="S415" s="1"/>
      <c r="V415" s="1"/>
      <c r="Y415" s="1"/>
      <c r="AB415" s="1"/>
      <c r="AE415" s="1"/>
      <c r="AH415" s="1"/>
    </row>
    <row r="416" spans="4:34" x14ac:dyDescent="0.25">
      <c r="D416" s="1"/>
      <c r="G416" s="1"/>
      <c r="J416" s="1"/>
      <c r="M416" s="1"/>
      <c r="P416" s="1"/>
      <c r="S416" s="1"/>
      <c r="V416" s="1"/>
      <c r="Y416" s="1"/>
      <c r="AB416" s="1"/>
      <c r="AE416" s="1"/>
      <c r="AH416" s="1"/>
    </row>
    <row r="417" spans="4:34" x14ac:dyDescent="0.25">
      <c r="D417" s="1"/>
      <c r="G417" s="1"/>
      <c r="J417" s="1"/>
      <c r="M417" s="1"/>
      <c r="P417" s="1"/>
      <c r="S417" s="1"/>
      <c r="V417" s="1"/>
      <c r="Y417" s="1"/>
      <c r="AB417" s="1"/>
      <c r="AE417" s="1"/>
      <c r="AH417" s="1"/>
    </row>
    <row r="418" spans="4:34" x14ac:dyDescent="0.25">
      <c r="D418" s="1"/>
      <c r="G418" s="1"/>
      <c r="J418" s="1"/>
      <c r="M418" s="1"/>
      <c r="P418" s="1"/>
      <c r="S418" s="1"/>
      <c r="V418" s="1"/>
      <c r="Y418" s="1"/>
      <c r="AB418" s="1"/>
      <c r="AE418" s="1"/>
      <c r="AH418" s="1"/>
    </row>
    <row r="419" spans="4:34" x14ac:dyDescent="0.25">
      <c r="D419" s="1"/>
      <c r="G419" s="1"/>
      <c r="J419" s="1"/>
      <c r="M419" s="1"/>
      <c r="P419" s="1"/>
      <c r="S419" s="1"/>
      <c r="V419" s="1"/>
      <c r="Y419" s="1"/>
      <c r="AB419" s="1"/>
      <c r="AE419" s="1"/>
      <c r="AH419" s="1"/>
    </row>
    <row r="420" spans="4:34" x14ac:dyDescent="0.25">
      <c r="D420" s="1"/>
      <c r="G420" s="1"/>
      <c r="J420" s="1"/>
      <c r="M420" s="1"/>
      <c r="P420" s="1"/>
      <c r="S420" s="1"/>
      <c r="V420" s="1"/>
      <c r="Y420" s="1"/>
      <c r="AB420" s="1"/>
      <c r="AE420" s="1"/>
      <c r="AH420" s="1"/>
    </row>
    <row r="421" spans="4:34" x14ac:dyDescent="0.25">
      <c r="D421" s="1"/>
      <c r="G421" s="1"/>
      <c r="J421" s="1"/>
      <c r="M421" s="1"/>
      <c r="P421" s="1"/>
      <c r="S421" s="1"/>
      <c r="V421" s="1"/>
      <c r="Y421" s="1"/>
      <c r="AB421" s="1"/>
      <c r="AE421" s="1"/>
      <c r="AH421" s="1"/>
    </row>
    <row r="422" spans="4:34" x14ac:dyDescent="0.25">
      <c r="D422" s="1"/>
      <c r="G422" s="1"/>
      <c r="J422" s="1"/>
      <c r="M422" s="1"/>
      <c r="P422" s="1"/>
      <c r="S422" s="1"/>
      <c r="V422" s="1"/>
      <c r="Y422" s="1"/>
      <c r="AB422" s="1"/>
      <c r="AE422" s="1"/>
      <c r="AH422" s="1"/>
    </row>
    <row r="423" spans="4:34" x14ac:dyDescent="0.25">
      <c r="D423" s="1"/>
      <c r="G423" s="1"/>
      <c r="J423" s="1"/>
      <c r="M423" s="1"/>
      <c r="P423" s="1"/>
      <c r="S423" s="1"/>
      <c r="V423" s="1"/>
      <c r="Y423" s="1"/>
      <c r="AB423" s="1"/>
      <c r="AE423" s="1"/>
      <c r="AH423" s="1"/>
    </row>
    <row r="424" spans="4:34" x14ac:dyDescent="0.25">
      <c r="D424" s="1"/>
      <c r="G424" s="1"/>
      <c r="J424" s="1"/>
      <c r="M424" s="1"/>
      <c r="P424" s="1"/>
      <c r="S424" s="1"/>
      <c r="V424" s="1"/>
      <c r="Y424" s="1"/>
      <c r="AB424" s="1"/>
      <c r="AE424" s="1"/>
      <c r="AH424" s="1"/>
    </row>
    <row r="425" spans="4:34" x14ac:dyDescent="0.25">
      <c r="D425" s="1"/>
      <c r="G425" s="1"/>
      <c r="J425" s="1"/>
      <c r="M425" s="1"/>
      <c r="P425" s="1"/>
      <c r="S425" s="1"/>
      <c r="V425" s="1"/>
      <c r="Y425" s="1"/>
      <c r="AB425" s="1"/>
      <c r="AE425" s="1"/>
      <c r="AH425" s="1"/>
    </row>
    <row r="426" spans="4:34" x14ac:dyDescent="0.25">
      <c r="D426" s="1"/>
      <c r="G426" s="1"/>
      <c r="J426" s="1"/>
      <c r="M426" s="1"/>
      <c r="P426" s="1"/>
      <c r="S426" s="1"/>
      <c r="V426" s="1"/>
      <c r="Y426" s="1"/>
      <c r="AB426" s="1"/>
      <c r="AE426" s="1"/>
      <c r="AH426" s="1"/>
    </row>
    <row r="427" spans="4:34" x14ac:dyDescent="0.25">
      <c r="D427" s="1"/>
      <c r="G427" s="1"/>
      <c r="J427" s="1"/>
      <c r="M427" s="1"/>
      <c r="P427" s="1"/>
      <c r="S427" s="1"/>
      <c r="V427" s="1"/>
      <c r="Y427" s="1"/>
      <c r="AB427" s="1"/>
      <c r="AE427" s="1"/>
      <c r="AH427" s="1"/>
    </row>
    <row r="428" spans="4:34" x14ac:dyDescent="0.25">
      <c r="D428" s="1"/>
      <c r="G428" s="1"/>
      <c r="J428" s="1"/>
      <c r="M428" s="1"/>
      <c r="P428" s="1"/>
      <c r="S428" s="1"/>
      <c r="V428" s="1"/>
      <c r="Y428" s="1"/>
      <c r="AB428" s="1"/>
      <c r="AE428" s="1"/>
      <c r="AH428" s="1"/>
    </row>
    <row r="429" spans="4:34" x14ac:dyDescent="0.25">
      <c r="D429" s="1"/>
      <c r="G429" s="1"/>
      <c r="J429" s="1"/>
      <c r="M429" s="1"/>
      <c r="P429" s="1"/>
      <c r="S429" s="1"/>
      <c r="V429" s="1"/>
      <c r="Y429" s="1"/>
      <c r="AB429" s="1"/>
      <c r="AE429" s="1"/>
      <c r="AH429" s="1"/>
    </row>
    <row r="430" spans="4:34" x14ac:dyDescent="0.25">
      <c r="D430" s="1"/>
      <c r="G430" s="1"/>
      <c r="J430" s="1"/>
      <c r="M430" s="1"/>
      <c r="P430" s="1"/>
      <c r="S430" s="1"/>
      <c r="V430" s="1"/>
      <c r="Y430" s="1"/>
      <c r="AB430" s="1"/>
      <c r="AE430" s="1"/>
      <c r="AH430" s="1"/>
    </row>
    <row r="431" spans="4:34" x14ac:dyDescent="0.25">
      <c r="D431" s="1"/>
      <c r="G431" s="1"/>
      <c r="J431" s="1"/>
      <c r="M431" s="1"/>
      <c r="P431" s="1"/>
      <c r="S431" s="1"/>
      <c r="V431" s="1"/>
      <c r="Y431" s="1"/>
      <c r="AB431" s="1"/>
      <c r="AE431" s="1"/>
      <c r="AH431" s="1"/>
    </row>
    <row r="432" spans="4:34" x14ac:dyDescent="0.25">
      <c r="D432" s="1"/>
      <c r="G432" s="1"/>
      <c r="J432" s="1"/>
      <c r="M432" s="1"/>
      <c r="P432" s="1"/>
      <c r="S432" s="1"/>
      <c r="V432" s="1"/>
      <c r="Y432" s="1"/>
      <c r="AB432" s="1"/>
      <c r="AE432" s="1"/>
      <c r="AH432" s="1"/>
    </row>
    <row r="433" spans="4:34" x14ac:dyDescent="0.25">
      <c r="D433" s="1"/>
      <c r="G433" s="1"/>
      <c r="J433" s="1"/>
      <c r="M433" s="1"/>
      <c r="P433" s="1"/>
      <c r="S433" s="1"/>
      <c r="V433" s="1"/>
      <c r="Y433" s="1"/>
      <c r="AB433" s="1"/>
      <c r="AE433" s="1"/>
      <c r="AH433" s="1"/>
    </row>
    <row r="434" spans="4:34" x14ac:dyDescent="0.25">
      <c r="D434" s="1"/>
      <c r="G434" s="1"/>
      <c r="J434" s="1"/>
      <c r="M434" s="1"/>
      <c r="P434" s="1"/>
      <c r="S434" s="1"/>
      <c r="V434" s="1"/>
      <c r="Y434" s="1"/>
      <c r="AB434" s="1"/>
      <c r="AE434" s="1"/>
      <c r="AH434" s="1"/>
    </row>
    <row r="435" spans="4:34" x14ac:dyDescent="0.25">
      <c r="D435" s="1"/>
      <c r="G435" s="1"/>
      <c r="J435" s="1"/>
      <c r="M435" s="1"/>
      <c r="P435" s="1"/>
      <c r="S435" s="1"/>
      <c r="V435" s="1"/>
      <c r="Y435" s="1"/>
      <c r="AB435" s="1"/>
      <c r="AE435" s="1"/>
      <c r="AH435" s="1"/>
    </row>
    <row r="436" spans="4:34" x14ac:dyDescent="0.25">
      <c r="D436" s="1"/>
      <c r="G436" s="1"/>
      <c r="J436" s="1"/>
      <c r="M436" s="1"/>
      <c r="P436" s="1"/>
      <c r="S436" s="1"/>
      <c r="V436" s="1"/>
      <c r="Y436" s="1"/>
      <c r="AB436" s="1"/>
      <c r="AE436" s="1"/>
      <c r="AH436" s="1"/>
    </row>
    <row r="437" spans="4:34" x14ac:dyDescent="0.25">
      <c r="D437" s="1"/>
      <c r="G437" s="1"/>
      <c r="J437" s="1"/>
      <c r="M437" s="1"/>
      <c r="P437" s="1"/>
      <c r="S437" s="1"/>
      <c r="V437" s="1"/>
      <c r="Y437" s="1"/>
      <c r="AB437" s="1"/>
      <c r="AE437" s="1"/>
      <c r="AH437" s="1"/>
    </row>
    <row r="438" spans="4:34" x14ac:dyDescent="0.25">
      <c r="D438" s="1"/>
      <c r="G438" s="1"/>
      <c r="J438" s="1"/>
      <c r="M438" s="1"/>
      <c r="P438" s="1"/>
      <c r="S438" s="1"/>
      <c r="V438" s="1"/>
      <c r="Y438" s="1"/>
      <c r="AB438" s="1"/>
      <c r="AE438" s="1"/>
      <c r="AH438" s="1"/>
    </row>
    <row r="439" spans="4:34" x14ac:dyDescent="0.25">
      <c r="D439" s="1"/>
      <c r="G439" s="1"/>
      <c r="J439" s="1"/>
      <c r="M439" s="1"/>
      <c r="P439" s="1"/>
      <c r="S439" s="1"/>
      <c r="V439" s="1"/>
      <c r="Y439" s="1"/>
      <c r="AB439" s="1"/>
      <c r="AE439" s="1"/>
      <c r="AH439" s="1"/>
    </row>
    <row r="440" spans="4:34" x14ac:dyDescent="0.25">
      <c r="D440" s="1"/>
      <c r="G440" s="1"/>
      <c r="J440" s="1"/>
      <c r="M440" s="1"/>
      <c r="P440" s="1"/>
      <c r="S440" s="1"/>
      <c r="V440" s="1"/>
      <c r="Y440" s="1"/>
      <c r="AB440" s="1"/>
      <c r="AE440" s="1"/>
      <c r="AH440" s="1"/>
    </row>
    <row r="441" spans="4:34" x14ac:dyDescent="0.25">
      <c r="D441" s="1"/>
      <c r="G441" s="1"/>
      <c r="J441" s="1"/>
      <c r="M441" s="1"/>
      <c r="P441" s="1"/>
      <c r="S441" s="1"/>
      <c r="V441" s="1"/>
      <c r="Y441" s="1"/>
      <c r="AB441" s="1"/>
      <c r="AE441" s="1"/>
      <c r="AH441" s="1"/>
    </row>
    <row r="442" spans="4:34" x14ac:dyDescent="0.25">
      <c r="D442" s="1"/>
      <c r="G442" s="1"/>
      <c r="J442" s="1"/>
      <c r="M442" s="1"/>
      <c r="P442" s="1"/>
      <c r="S442" s="1"/>
      <c r="V442" s="1"/>
      <c r="Y442" s="1"/>
      <c r="AB442" s="1"/>
      <c r="AE442" s="1"/>
      <c r="AH442" s="1"/>
    </row>
    <row r="443" spans="4:34" x14ac:dyDescent="0.25">
      <c r="D443" s="1"/>
      <c r="G443" s="1"/>
      <c r="J443" s="1"/>
      <c r="M443" s="1"/>
      <c r="P443" s="1"/>
      <c r="S443" s="1"/>
      <c r="V443" s="1"/>
      <c r="Y443" s="1"/>
      <c r="AB443" s="1"/>
      <c r="AE443" s="1"/>
      <c r="AH443" s="1"/>
    </row>
    <row r="444" spans="4:34" x14ac:dyDescent="0.25">
      <c r="D444" s="1"/>
      <c r="G444" s="1"/>
      <c r="J444" s="1"/>
      <c r="M444" s="1"/>
      <c r="P444" s="1"/>
      <c r="S444" s="1"/>
      <c r="V444" s="1"/>
      <c r="Y444" s="1"/>
      <c r="AB444" s="1"/>
      <c r="AE444" s="1"/>
      <c r="AH444" s="1"/>
    </row>
    <row r="445" spans="4:34" x14ac:dyDescent="0.25">
      <c r="D445" s="1"/>
      <c r="G445" s="1"/>
      <c r="J445" s="1"/>
      <c r="M445" s="1"/>
      <c r="P445" s="1"/>
      <c r="S445" s="1"/>
      <c r="V445" s="1"/>
      <c r="Y445" s="1"/>
      <c r="AB445" s="1"/>
      <c r="AE445" s="1"/>
      <c r="AH445" s="1"/>
    </row>
    <row r="446" spans="4:34" x14ac:dyDescent="0.25">
      <c r="D446" s="1"/>
      <c r="G446" s="1"/>
      <c r="J446" s="1"/>
      <c r="M446" s="1"/>
      <c r="P446" s="1"/>
      <c r="S446" s="1"/>
      <c r="V446" s="1"/>
      <c r="Y446" s="1"/>
      <c r="AB446" s="1"/>
      <c r="AE446" s="1"/>
      <c r="AH446" s="1"/>
    </row>
    <row r="447" spans="4:34" x14ac:dyDescent="0.25">
      <c r="D447" s="1"/>
      <c r="G447" s="1"/>
      <c r="J447" s="1"/>
      <c r="M447" s="1"/>
      <c r="P447" s="1"/>
      <c r="S447" s="1"/>
      <c r="V447" s="1"/>
      <c r="Y447" s="1"/>
      <c r="AB447" s="1"/>
      <c r="AE447" s="1"/>
      <c r="AH447" s="1"/>
    </row>
    <row r="448" spans="4:34" x14ac:dyDescent="0.25">
      <c r="D448" s="1"/>
      <c r="G448" s="1"/>
      <c r="J448" s="1"/>
      <c r="M448" s="1"/>
      <c r="P448" s="1"/>
      <c r="S448" s="1"/>
      <c r="V448" s="1"/>
      <c r="Y448" s="1"/>
      <c r="AB448" s="1"/>
      <c r="AE448" s="1"/>
      <c r="AH448" s="1"/>
    </row>
    <row r="449" spans="4:34" x14ac:dyDescent="0.25">
      <c r="D449" s="1"/>
      <c r="G449" s="1"/>
      <c r="J449" s="1"/>
      <c r="M449" s="1"/>
      <c r="P449" s="1"/>
      <c r="S449" s="1"/>
      <c r="V449" s="1"/>
      <c r="Y449" s="1"/>
      <c r="AB449" s="1"/>
      <c r="AE449" s="1"/>
      <c r="AH449" s="1"/>
    </row>
    <row r="450" spans="4:34" x14ac:dyDescent="0.25">
      <c r="D450" s="1"/>
      <c r="G450" s="1"/>
      <c r="J450" s="1"/>
      <c r="M450" s="1"/>
      <c r="P450" s="1"/>
      <c r="S450" s="1"/>
      <c r="V450" s="1"/>
      <c r="Y450" s="1"/>
      <c r="AB450" s="1"/>
      <c r="AE450" s="1"/>
      <c r="AH450" s="1"/>
    </row>
    <row r="451" spans="4:34" x14ac:dyDescent="0.25">
      <c r="D451" s="1"/>
      <c r="G451" s="1"/>
      <c r="J451" s="1"/>
      <c r="M451" s="1"/>
      <c r="P451" s="1"/>
      <c r="S451" s="1"/>
      <c r="V451" s="1"/>
      <c r="Y451" s="1"/>
      <c r="AB451" s="1"/>
      <c r="AE451" s="1"/>
      <c r="AH451" s="1"/>
    </row>
    <row r="452" spans="4:34" x14ac:dyDescent="0.25">
      <c r="D452" s="1"/>
      <c r="G452" s="1"/>
      <c r="J452" s="1"/>
      <c r="M452" s="1"/>
      <c r="P452" s="1"/>
      <c r="S452" s="1"/>
      <c r="V452" s="1"/>
      <c r="Y452" s="1"/>
      <c r="AB452" s="1"/>
      <c r="AE452" s="1"/>
      <c r="AH452" s="1"/>
    </row>
    <row r="453" spans="4:34" x14ac:dyDescent="0.25">
      <c r="D453" s="1"/>
      <c r="G453" s="1"/>
      <c r="J453" s="1"/>
      <c r="M453" s="1"/>
      <c r="P453" s="1"/>
      <c r="S453" s="1"/>
      <c r="V453" s="1"/>
      <c r="Y453" s="1"/>
      <c r="AB453" s="1"/>
      <c r="AE453" s="1"/>
      <c r="AH453" s="1"/>
    </row>
    <row r="454" spans="4:34" x14ac:dyDescent="0.25">
      <c r="D454" s="1"/>
      <c r="G454" s="1"/>
      <c r="J454" s="1"/>
      <c r="M454" s="1"/>
      <c r="P454" s="1"/>
      <c r="S454" s="1"/>
      <c r="V454" s="1"/>
      <c r="Y454" s="1"/>
      <c r="AB454" s="1"/>
      <c r="AE454" s="1"/>
      <c r="AH454" s="1"/>
    </row>
    <row r="455" spans="4:34" x14ac:dyDescent="0.25">
      <c r="D455" s="1"/>
      <c r="G455" s="1"/>
      <c r="J455" s="1"/>
      <c r="M455" s="1"/>
      <c r="P455" s="1"/>
      <c r="S455" s="1"/>
      <c r="V455" s="1"/>
      <c r="Y455" s="1"/>
      <c r="AB455" s="1"/>
      <c r="AE455" s="1"/>
      <c r="AH455" s="1"/>
    </row>
    <row r="456" spans="4:34" x14ac:dyDescent="0.25">
      <c r="D456" s="1"/>
      <c r="G456" s="1"/>
      <c r="J456" s="1"/>
      <c r="M456" s="1"/>
      <c r="P456" s="1"/>
      <c r="S456" s="1"/>
      <c r="V456" s="1"/>
      <c r="Y456" s="1"/>
      <c r="AB456" s="1"/>
      <c r="AE456" s="1"/>
      <c r="AH456" s="1"/>
    </row>
    <row r="457" spans="4:34" x14ac:dyDescent="0.25">
      <c r="D457" s="1"/>
      <c r="G457" s="1"/>
      <c r="J457" s="1"/>
      <c r="M457" s="1"/>
      <c r="P457" s="1"/>
      <c r="S457" s="1"/>
      <c r="V457" s="1"/>
      <c r="Y457" s="1"/>
      <c r="AB457" s="1"/>
      <c r="AE457" s="1"/>
      <c r="AH457" s="1"/>
    </row>
    <row r="458" spans="4:34" x14ac:dyDescent="0.25">
      <c r="D458" s="1"/>
      <c r="G458" s="1"/>
      <c r="J458" s="1"/>
      <c r="M458" s="1"/>
      <c r="P458" s="1"/>
      <c r="S458" s="1"/>
      <c r="V458" s="1"/>
      <c r="Y458" s="1"/>
      <c r="AB458" s="1"/>
      <c r="AE458" s="1"/>
      <c r="AH458" s="1"/>
    </row>
    <row r="459" spans="4:34" x14ac:dyDescent="0.25">
      <c r="D459" s="1"/>
      <c r="G459" s="1"/>
      <c r="J459" s="1"/>
      <c r="M459" s="1"/>
      <c r="P459" s="1"/>
      <c r="S459" s="1"/>
      <c r="V459" s="1"/>
      <c r="Y459" s="1"/>
      <c r="AB459" s="1"/>
      <c r="AE459" s="1"/>
      <c r="AH459" s="1"/>
    </row>
    <row r="460" spans="4:34" x14ac:dyDescent="0.25">
      <c r="D460" s="1"/>
      <c r="G460" s="1"/>
      <c r="J460" s="1"/>
      <c r="M460" s="1"/>
      <c r="P460" s="1"/>
      <c r="S460" s="1"/>
      <c r="V460" s="1"/>
      <c r="Y460" s="1"/>
      <c r="AB460" s="1"/>
      <c r="AE460" s="1"/>
      <c r="AH460" s="1"/>
    </row>
    <row r="461" spans="4:34" x14ac:dyDescent="0.25">
      <c r="D461" s="1"/>
      <c r="G461" s="1"/>
      <c r="J461" s="1"/>
      <c r="M461" s="1"/>
      <c r="P461" s="1"/>
      <c r="S461" s="1"/>
      <c r="V461" s="1"/>
      <c r="Y461" s="1"/>
      <c r="AB461" s="1"/>
      <c r="AE461" s="1"/>
      <c r="AH461" s="1"/>
    </row>
    <row r="462" spans="4:34" x14ac:dyDescent="0.25">
      <c r="D462" s="1"/>
      <c r="G462" s="1"/>
      <c r="J462" s="1"/>
      <c r="M462" s="1"/>
      <c r="P462" s="1"/>
      <c r="S462" s="1"/>
      <c r="V462" s="1"/>
      <c r="Y462" s="1"/>
      <c r="AB462" s="1"/>
      <c r="AE462" s="1"/>
      <c r="AH462" s="1"/>
    </row>
    <row r="463" spans="4:34" x14ac:dyDescent="0.25">
      <c r="D463" s="1"/>
      <c r="G463" s="1"/>
      <c r="J463" s="1"/>
      <c r="M463" s="1"/>
      <c r="P463" s="1"/>
      <c r="S463" s="1"/>
      <c r="V463" s="1"/>
      <c r="Y463" s="1"/>
      <c r="AB463" s="1"/>
      <c r="AE463" s="1"/>
      <c r="AH463" s="1"/>
    </row>
    <row r="464" spans="4:34" x14ac:dyDescent="0.25">
      <c r="D464" s="1"/>
      <c r="G464" s="1"/>
      <c r="J464" s="1"/>
      <c r="M464" s="1"/>
      <c r="P464" s="1"/>
      <c r="S464" s="1"/>
      <c r="V464" s="1"/>
      <c r="Y464" s="1"/>
      <c r="AB464" s="1"/>
      <c r="AE464" s="1"/>
      <c r="AH464" s="1"/>
    </row>
    <row r="465" spans="4:34" x14ac:dyDescent="0.25">
      <c r="D465" s="1"/>
      <c r="G465" s="1"/>
      <c r="J465" s="1"/>
      <c r="M465" s="1"/>
      <c r="P465" s="1"/>
      <c r="S465" s="1"/>
      <c r="V465" s="1"/>
      <c r="Y465" s="1"/>
      <c r="AB465" s="1"/>
      <c r="AE465" s="1"/>
      <c r="AH465" s="1"/>
    </row>
    <row r="466" spans="4:34" x14ac:dyDescent="0.25">
      <c r="D466" s="1"/>
      <c r="G466" s="1"/>
      <c r="J466" s="1"/>
      <c r="M466" s="1"/>
      <c r="P466" s="1"/>
      <c r="S466" s="1"/>
      <c r="V466" s="1"/>
      <c r="Y466" s="1"/>
      <c r="AB466" s="1"/>
      <c r="AE466" s="1"/>
      <c r="AH466" s="1"/>
    </row>
    <row r="467" spans="4:34" x14ac:dyDescent="0.25">
      <c r="D467" s="1"/>
      <c r="G467" s="1"/>
      <c r="J467" s="1"/>
      <c r="M467" s="1"/>
      <c r="P467" s="1"/>
      <c r="S467" s="1"/>
      <c r="V467" s="1"/>
      <c r="Y467" s="1"/>
      <c r="AB467" s="1"/>
      <c r="AE467" s="1"/>
      <c r="AH467" s="1"/>
    </row>
    <row r="468" spans="4:34" x14ac:dyDescent="0.25">
      <c r="D468" s="1"/>
      <c r="G468" s="1"/>
      <c r="J468" s="1"/>
      <c r="M468" s="1"/>
      <c r="P468" s="1"/>
      <c r="S468" s="1"/>
      <c r="V468" s="1"/>
      <c r="Y468" s="1"/>
      <c r="AB468" s="1"/>
      <c r="AE468" s="1"/>
      <c r="AH468" s="1"/>
    </row>
    <row r="469" spans="4:34" x14ac:dyDescent="0.25">
      <c r="D469" s="1"/>
      <c r="G469" s="1"/>
      <c r="J469" s="1"/>
      <c r="M469" s="1"/>
      <c r="P469" s="1"/>
      <c r="S469" s="1"/>
      <c r="V469" s="1"/>
      <c r="Y469" s="1"/>
      <c r="AB469" s="1"/>
      <c r="AE469" s="1"/>
      <c r="AH469" s="1"/>
    </row>
    <row r="470" spans="4:34" x14ac:dyDescent="0.25">
      <c r="D470" s="1"/>
      <c r="G470" s="1"/>
      <c r="J470" s="1"/>
      <c r="M470" s="1"/>
      <c r="P470" s="1"/>
      <c r="S470" s="1"/>
      <c r="V470" s="1"/>
      <c r="Y470" s="1"/>
      <c r="AB470" s="1"/>
      <c r="AE470" s="1"/>
      <c r="AH470" s="1"/>
    </row>
    <row r="471" spans="4:34" x14ac:dyDescent="0.25">
      <c r="D471" s="1"/>
      <c r="G471" s="1"/>
      <c r="J471" s="1"/>
      <c r="M471" s="1"/>
      <c r="P471" s="1"/>
      <c r="S471" s="1"/>
      <c r="V471" s="1"/>
      <c r="Y471" s="1"/>
      <c r="AB471" s="1"/>
      <c r="AE471" s="1"/>
      <c r="AH471" s="1"/>
    </row>
    <row r="472" spans="4:34" x14ac:dyDescent="0.25">
      <c r="D472" s="1"/>
      <c r="G472" s="1"/>
      <c r="J472" s="1"/>
      <c r="M472" s="1"/>
      <c r="P472" s="1"/>
      <c r="S472" s="1"/>
      <c r="V472" s="1"/>
      <c r="Y472" s="1"/>
      <c r="AB472" s="1"/>
      <c r="AE472" s="1"/>
      <c r="AH472" s="1"/>
    </row>
    <row r="473" spans="4:34" x14ac:dyDescent="0.25">
      <c r="D473" s="1"/>
      <c r="G473" s="1"/>
      <c r="J473" s="1"/>
      <c r="M473" s="1"/>
      <c r="P473" s="1"/>
      <c r="S473" s="1"/>
      <c r="V473" s="1"/>
      <c r="Y473" s="1"/>
      <c r="AB473" s="1"/>
      <c r="AE473" s="1"/>
      <c r="AH473" s="1"/>
    </row>
    <row r="474" spans="4:34" x14ac:dyDescent="0.25">
      <c r="D474" s="1"/>
      <c r="G474" s="1"/>
      <c r="J474" s="1"/>
      <c r="M474" s="1"/>
      <c r="P474" s="1"/>
      <c r="S474" s="1"/>
      <c r="V474" s="1"/>
      <c r="Y474" s="1"/>
      <c r="AB474" s="1"/>
      <c r="AE474" s="1"/>
      <c r="AH474" s="1"/>
    </row>
    <row r="475" spans="4:34" x14ac:dyDescent="0.25">
      <c r="D475" s="1"/>
      <c r="G475" s="1"/>
      <c r="J475" s="1"/>
      <c r="M475" s="1"/>
      <c r="P475" s="1"/>
      <c r="S475" s="1"/>
      <c r="V475" s="1"/>
      <c r="Y475" s="1"/>
      <c r="AB475" s="1"/>
      <c r="AE475" s="1"/>
      <c r="AH475" s="1"/>
    </row>
    <row r="476" spans="4:34" x14ac:dyDescent="0.25">
      <c r="D476" s="1"/>
      <c r="G476" s="1"/>
      <c r="J476" s="1"/>
      <c r="M476" s="1"/>
      <c r="P476" s="1"/>
      <c r="S476" s="1"/>
      <c r="V476" s="1"/>
      <c r="Y476" s="1"/>
      <c r="AB476" s="1"/>
      <c r="AE476" s="1"/>
      <c r="AH476" s="1"/>
    </row>
    <row r="477" spans="4:34" x14ac:dyDescent="0.25">
      <c r="D477" s="1"/>
      <c r="G477" s="1"/>
      <c r="J477" s="1"/>
      <c r="M477" s="1"/>
      <c r="P477" s="1"/>
      <c r="S477" s="1"/>
      <c r="V477" s="1"/>
      <c r="Y477" s="1"/>
      <c r="AB477" s="1"/>
      <c r="AE477" s="1"/>
      <c r="AH477" s="1"/>
    </row>
    <row r="478" spans="4:34" x14ac:dyDescent="0.25">
      <c r="D478" s="1"/>
      <c r="G478" s="1"/>
      <c r="J478" s="1"/>
      <c r="M478" s="1"/>
      <c r="P478" s="1"/>
      <c r="S478" s="1"/>
      <c r="V478" s="1"/>
      <c r="Y478" s="1"/>
      <c r="AB478" s="1"/>
      <c r="AE478" s="1"/>
      <c r="AH478" s="1"/>
    </row>
    <row r="479" spans="4:34" x14ac:dyDescent="0.25">
      <c r="D479" s="1"/>
      <c r="G479" s="1"/>
      <c r="J479" s="1"/>
      <c r="M479" s="1"/>
      <c r="P479" s="1"/>
      <c r="S479" s="1"/>
      <c r="V479" s="1"/>
      <c r="Y479" s="1"/>
      <c r="AB479" s="1"/>
      <c r="AE479" s="1"/>
      <c r="AH479" s="1"/>
    </row>
    <row r="480" spans="4:34" x14ac:dyDescent="0.25">
      <c r="D480" s="1"/>
      <c r="G480" s="1"/>
      <c r="J480" s="1"/>
      <c r="M480" s="1"/>
      <c r="P480" s="1"/>
      <c r="S480" s="1"/>
      <c r="V480" s="1"/>
      <c r="Y480" s="1"/>
      <c r="AB480" s="1"/>
      <c r="AE480" s="1"/>
      <c r="AH480" s="1"/>
    </row>
    <row r="481" spans="4:34" x14ac:dyDescent="0.25">
      <c r="D481" s="1"/>
      <c r="G481" s="1"/>
      <c r="J481" s="1"/>
      <c r="M481" s="1"/>
      <c r="P481" s="1"/>
      <c r="S481" s="1"/>
      <c r="V481" s="1"/>
      <c r="Y481" s="1"/>
      <c r="AB481" s="1"/>
      <c r="AE481" s="1"/>
      <c r="AH481" s="1"/>
    </row>
    <row r="482" spans="4:34" x14ac:dyDescent="0.25">
      <c r="D482" s="1"/>
      <c r="G482" s="1"/>
      <c r="J482" s="1"/>
      <c r="M482" s="1"/>
      <c r="P482" s="1"/>
      <c r="S482" s="1"/>
      <c r="V482" s="1"/>
      <c r="Y482" s="1"/>
      <c r="AB482" s="1"/>
      <c r="AE482" s="1"/>
      <c r="AH482" s="1"/>
    </row>
    <row r="483" spans="4:34" x14ac:dyDescent="0.25">
      <c r="D483" s="1"/>
      <c r="G483" s="1"/>
      <c r="J483" s="1"/>
      <c r="M483" s="1"/>
      <c r="P483" s="1"/>
      <c r="S483" s="1"/>
      <c r="V483" s="1"/>
      <c r="Y483" s="1"/>
      <c r="AB483" s="1"/>
      <c r="AE483" s="1"/>
      <c r="AH483" s="1"/>
    </row>
    <row r="484" spans="4:34" x14ac:dyDescent="0.25">
      <c r="D484" s="1"/>
      <c r="G484" s="1"/>
      <c r="J484" s="1"/>
      <c r="M484" s="1"/>
      <c r="P484" s="1"/>
      <c r="S484" s="1"/>
      <c r="V484" s="1"/>
      <c r="Y484" s="1"/>
      <c r="AB484" s="1"/>
      <c r="AE484" s="1"/>
      <c r="AH484" s="1"/>
    </row>
    <row r="485" spans="4:34" x14ac:dyDescent="0.25">
      <c r="D485" s="1"/>
      <c r="G485" s="1"/>
      <c r="J485" s="1"/>
      <c r="M485" s="1"/>
      <c r="P485" s="1"/>
      <c r="S485" s="1"/>
      <c r="V485" s="1"/>
      <c r="Y485" s="1"/>
      <c r="AB485" s="1"/>
      <c r="AE485" s="1"/>
      <c r="AH485" s="1"/>
    </row>
    <row r="486" spans="4:34" x14ac:dyDescent="0.25">
      <c r="D486" s="1"/>
      <c r="G486" s="1"/>
      <c r="J486" s="1"/>
      <c r="M486" s="1"/>
      <c r="P486" s="1"/>
      <c r="S486" s="1"/>
      <c r="V486" s="1"/>
      <c r="Y486" s="1"/>
      <c r="AB486" s="1"/>
      <c r="AE486" s="1"/>
      <c r="AH486" s="1"/>
    </row>
    <row r="487" spans="4:34" x14ac:dyDescent="0.25">
      <c r="D487" s="1"/>
      <c r="G487" s="1"/>
      <c r="J487" s="1"/>
      <c r="M487" s="1"/>
      <c r="P487" s="1"/>
      <c r="S487" s="1"/>
      <c r="V487" s="1"/>
      <c r="Y487" s="1"/>
      <c r="AB487" s="1"/>
      <c r="AE487" s="1"/>
      <c r="AH487" s="1"/>
    </row>
    <row r="488" spans="4:34" x14ac:dyDescent="0.25">
      <c r="D488" s="1"/>
      <c r="G488" s="1"/>
      <c r="J488" s="1"/>
      <c r="M488" s="1"/>
      <c r="P488" s="1"/>
      <c r="S488" s="1"/>
      <c r="V488" s="1"/>
      <c r="Y488" s="1"/>
      <c r="AB488" s="1"/>
      <c r="AE488" s="1"/>
      <c r="AH488" s="1"/>
    </row>
    <row r="489" spans="4:34" x14ac:dyDescent="0.25">
      <c r="D489" s="1"/>
      <c r="G489" s="1"/>
      <c r="J489" s="1"/>
      <c r="M489" s="1"/>
      <c r="P489" s="1"/>
      <c r="S489" s="1"/>
      <c r="V489" s="1"/>
      <c r="Y489" s="1"/>
      <c r="AB489" s="1"/>
      <c r="AE489" s="1"/>
      <c r="AH489" s="1"/>
    </row>
    <row r="490" spans="4:34" x14ac:dyDescent="0.25">
      <c r="D490" s="1"/>
      <c r="G490" s="1"/>
      <c r="J490" s="1"/>
      <c r="M490" s="1"/>
      <c r="P490" s="1"/>
      <c r="S490" s="1"/>
      <c r="V490" s="1"/>
      <c r="Y490" s="1"/>
      <c r="AB490" s="1"/>
      <c r="AE490" s="1"/>
      <c r="AH490" s="1"/>
    </row>
    <row r="491" spans="4:34" x14ac:dyDescent="0.25">
      <c r="D491" s="1"/>
      <c r="G491" s="1"/>
      <c r="J491" s="1"/>
      <c r="M491" s="1"/>
      <c r="P491" s="1"/>
      <c r="S491" s="1"/>
      <c r="V491" s="1"/>
      <c r="Y491" s="1"/>
      <c r="AB491" s="1"/>
      <c r="AE491" s="1"/>
      <c r="AH491" s="1"/>
    </row>
    <row r="492" spans="4:34" x14ac:dyDescent="0.25">
      <c r="D492" s="1"/>
      <c r="G492" s="1"/>
      <c r="J492" s="1"/>
      <c r="M492" s="1"/>
      <c r="P492" s="1"/>
      <c r="S492" s="1"/>
      <c r="V492" s="1"/>
      <c r="Y492" s="1"/>
      <c r="AB492" s="1"/>
      <c r="AE492" s="1"/>
      <c r="AH492" s="1"/>
    </row>
    <row r="493" spans="4:34" x14ac:dyDescent="0.25">
      <c r="D493" s="1"/>
      <c r="G493" s="1"/>
      <c r="J493" s="1"/>
      <c r="M493" s="1"/>
      <c r="P493" s="1"/>
      <c r="S493" s="1"/>
      <c r="V493" s="1"/>
      <c r="Y493" s="1"/>
      <c r="AB493" s="1"/>
      <c r="AE493" s="1"/>
      <c r="AH493" s="1"/>
    </row>
    <row r="494" spans="4:34" x14ac:dyDescent="0.25">
      <c r="D494" s="1"/>
      <c r="G494" s="1"/>
      <c r="J494" s="1"/>
      <c r="M494" s="1"/>
      <c r="P494" s="1"/>
      <c r="S494" s="1"/>
      <c r="V494" s="1"/>
      <c r="Y494" s="1"/>
      <c r="AB494" s="1"/>
      <c r="AE494" s="1"/>
      <c r="AH494" s="1"/>
    </row>
    <row r="495" spans="4:34" x14ac:dyDescent="0.25">
      <c r="D495" s="1"/>
      <c r="G495" s="1"/>
      <c r="J495" s="1"/>
      <c r="M495" s="1"/>
      <c r="P495" s="1"/>
      <c r="S495" s="1"/>
      <c r="V495" s="1"/>
      <c r="Y495" s="1"/>
      <c r="AB495" s="1"/>
      <c r="AE495" s="1"/>
      <c r="AH495" s="1"/>
    </row>
    <row r="496" spans="4:34" x14ac:dyDescent="0.25">
      <c r="D496" s="1"/>
      <c r="G496" s="1"/>
      <c r="J496" s="1"/>
      <c r="M496" s="1"/>
      <c r="P496" s="1"/>
      <c r="S496" s="1"/>
      <c r="V496" s="1"/>
      <c r="Y496" s="1"/>
      <c r="AB496" s="1"/>
      <c r="AE496" s="1"/>
      <c r="AH496" s="1"/>
    </row>
    <row r="497" spans="4:34" x14ac:dyDescent="0.25">
      <c r="D497" s="1"/>
      <c r="G497" s="1"/>
      <c r="J497" s="1"/>
      <c r="M497" s="1"/>
      <c r="P497" s="1"/>
      <c r="S497" s="1"/>
      <c r="V497" s="1"/>
      <c r="Y497" s="1"/>
      <c r="AB497" s="1"/>
      <c r="AE497" s="1"/>
      <c r="AH497" s="1"/>
    </row>
    <row r="498" spans="4:34" x14ac:dyDescent="0.25">
      <c r="D498" s="1"/>
      <c r="G498" s="1"/>
      <c r="J498" s="1"/>
      <c r="M498" s="1"/>
      <c r="P498" s="1"/>
      <c r="S498" s="1"/>
      <c r="V498" s="1"/>
      <c r="Y498" s="1"/>
      <c r="AB498" s="1"/>
      <c r="AE498" s="1"/>
      <c r="AH498" s="1"/>
    </row>
    <row r="499" spans="4:34" x14ac:dyDescent="0.25">
      <c r="D499" s="1"/>
      <c r="G499" s="1"/>
      <c r="J499" s="1"/>
      <c r="M499" s="1"/>
      <c r="P499" s="1"/>
      <c r="S499" s="1"/>
      <c r="V499" s="1"/>
      <c r="Y499" s="1"/>
      <c r="AB499" s="1"/>
      <c r="AE499" s="1"/>
      <c r="AH499" s="1"/>
    </row>
    <row r="500" spans="4:34" x14ac:dyDescent="0.25">
      <c r="D500" s="1"/>
      <c r="G500" s="1"/>
      <c r="J500" s="1"/>
      <c r="M500" s="1"/>
      <c r="P500" s="1"/>
      <c r="S500" s="1"/>
      <c r="V500" s="1"/>
      <c r="Y500" s="1"/>
      <c r="AB500" s="1"/>
      <c r="AE500" s="1"/>
      <c r="AH500" s="1"/>
    </row>
    <row r="501" spans="4:34" x14ac:dyDescent="0.25">
      <c r="D501" s="1"/>
      <c r="G501" s="1"/>
      <c r="J501" s="1"/>
      <c r="M501" s="1"/>
      <c r="P501" s="1"/>
      <c r="S501" s="1"/>
      <c r="V501" s="1"/>
      <c r="Y501" s="1"/>
      <c r="AB501" s="1"/>
      <c r="AE501" s="1"/>
      <c r="AH501" s="1"/>
    </row>
    <row r="502" spans="4:34" x14ac:dyDescent="0.25">
      <c r="D502" s="1"/>
      <c r="G502" s="1"/>
      <c r="J502" s="1"/>
      <c r="M502" s="1"/>
      <c r="P502" s="1"/>
      <c r="S502" s="1"/>
      <c r="V502" s="1"/>
      <c r="Y502" s="1"/>
      <c r="AB502" s="1"/>
      <c r="AE502" s="1"/>
      <c r="AH502" s="1"/>
    </row>
    <row r="503" spans="4:34" x14ac:dyDescent="0.25">
      <c r="D503" s="1"/>
      <c r="G503" s="1"/>
      <c r="J503" s="1"/>
      <c r="M503" s="1"/>
      <c r="P503" s="1"/>
      <c r="S503" s="1"/>
      <c r="V503" s="1"/>
      <c r="Y503" s="1"/>
      <c r="AB503" s="1"/>
      <c r="AE503" s="1"/>
      <c r="AH503" s="1"/>
    </row>
    <row r="504" spans="4:34" x14ac:dyDescent="0.25">
      <c r="D504" s="1"/>
      <c r="G504" s="1"/>
      <c r="J504" s="1"/>
      <c r="M504" s="1"/>
      <c r="P504" s="1"/>
      <c r="S504" s="1"/>
      <c r="V504" s="1"/>
      <c r="Y504" s="1"/>
      <c r="AB504" s="1"/>
      <c r="AE504" s="1"/>
      <c r="AH504" s="1"/>
    </row>
    <row r="505" spans="4:34" x14ac:dyDescent="0.25">
      <c r="D505" s="1"/>
      <c r="G505" s="1"/>
      <c r="J505" s="1"/>
      <c r="M505" s="1"/>
      <c r="P505" s="1"/>
      <c r="S505" s="1"/>
      <c r="V505" s="1"/>
      <c r="Y505" s="1"/>
      <c r="AB505" s="1"/>
      <c r="AE505" s="1"/>
      <c r="AH505" s="1"/>
    </row>
    <row r="506" spans="4:34" x14ac:dyDescent="0.25">
      <c r="D506" s="1"/>
      <c r="G506" s="1"/>
      <c r="J506" s="1"/>
      <c r="M506" s="1"/>
      <c r="P506" s="1"/>
      <c r="S506" s="1"/>
      <c r="V506" s="1"/>
      <c r="Y506" s="1"/>
      <c r="AB506" s="1"/>
      <c r="AE506" s="1"/>
      <c r="AH506" s="1"/>
    </row>
    <row r="507" spans="4:34" x14ac:dyDescent="0.25">
      <c r="D507" s="1"/>
      <c r="G507" s="1"/>
      <c r="J507" s="1"/>
      <c r="M507" s="1"/>
      <c r="P507" s="1"/>
      <c r="S507" s="1"/>
      <c r="V507" s="1"/>
      <c r="Y507" s="1"/>
      <c r="AB507" s="1"/>
      <c r="AE507" s="1"/>
      <c r="AH507" s="1"/>
    </row>
    <row r="508" spans="4:34" x14ac:dyDescent="0.25">
      <c r="D508" s="1"/>
      <c r="G508" s="1"/>
      <c r="J508" s="1"/>
      <c r="M508" s="1"/>
      <c r="P508" s="1"/>
      <c r="S508" s="1"/>
      <c r="V508" s="1"/>
      <c r="Y508" s="1"/>
      <c r="AB508" s="1"/>
      <c r="AE508" s="1"/>
      <c r="AH508" s="1"/>
    </row>
    <row r="509" spans="4:34" x14ac:dyDescent="0.25">
      <c r="D509" s="1"/>
      <c r="G509" s="1"/>
      <c r="J509" s="1"/>
      <c r="M509" s="1"/>
      <c r="P509" s="1"/>
      <c r="S509" s="1"/>
      <c r="V509" s="1"/>
      <c r="Y509" s="1"/>
      <c r="AB509" s="1"/>
      <c r="AE509" s="1"/>
      <c r="AH509" s="1"/>
    </row>
    <row r="510" spans="4:34" x14ac:dyDescent="0.25">
      <c r="D510" s="1"/>
      <c r="G510" s="1"/>
      <c r="J510" s="1"/>
      <c r="M510" s="1"/>
      <c r="P510" s="1"/>
      <c r="S510" s="1"/>
      <c r="V510" s="1"/>
      <c r="Y510" s="1"/>
      <c r="AB510" s="1"/>
      <c r="AE510" s="1"/>
      <c r="AH510" s="1"/>
    </row>
    <row r="511" spans="4:34" x14ac:dyDescent="0.25">
      <c r="D511" s="1"/>
      <c r="G511" s="1"/>
      <c r="J511" s="1"/>
      <c r="M511" s="1"/>
      <c r="P511" s="1"/>
      <c r="S511" s="1"/>
      <c r="V511" s="1"/>
      <c r="Y511" s="1"/>
      <c r="AB511" s="1"/>
      <c r="AE511" s="1"/>
      <c r="AH511" s="1"/>
    </row>
    <row r="512" spans="4:34" x14ac:dyDescent="0.25">
      <c r="D512" s="1"/>
      <c r="G512" s="1"/>
      <c r="J512" s="1"/>
      <c r="M512" s="1"/>
      <c r="P512" s="1"/>
      <c r="S512" s="1"/>
      <c r="V512" s="1"/>
      <c r="Y512" s="1"/>
      <c r="AB512" s="1"/>
      <c r="AE512" s="1"/>
      <c r="AH512" s="1"/>
    </row>
    <row r="513" spans="4:34" x14ac:dyDescent="0.25">
      <c r="D513" s="1"/>
      <c r="G513" s="1"/>
      <c r="J513" s="1"/>
      <c r="M513" s="1"/>
      <c r="P513" s="1"/>
      <c r="S513" s="1"/>
      <c r="V513" s="1"/>
      <c r="Y513" s="1"/>
      <c r="AB513" s="1"/>
      <c r="AE513" s="1"/>
      <c r="AH513" s="1"/>
    </row>
    <row r="514" spans="4:34" x14ac:dyDescent="0.25">
      <c r="D514" s="1"/>
      <c r="G514" s="1"/>
      <c r="J514" s="1"/>
      <c r="M514" s="1"/>
      <c r="P514" s="1"/>
      <c r="S514" s="1"/>
      <c r="V514" s="1"/>
      <c r="Y514" s="1"/>
      <c r="AB514" s="1"/>
      <c r="AE514" s="1"/>
      <c r="AH514" s="1"/>
    </row>
    <row r="515" spans="4:34" x14ac:dyDescent="0.25">
      <c r="D515" s="1"/>
      <c r="G515" s="1"/>
      <c r="J515" s="1"/>
      <c r="M515" s="1"/>
      <c r="P515" s="1"/>
      <c r="S515" s="1"/>
      <c r="V515" s="1"/>
      <c r="Y515" s="1"/>
      <c r="AB515" s="1"/>
      <c r="AE515" s="1"/>
      <c r="AH515" s="1"/>
    </row>
    <row r="516" spans="4:34" x14ac:dyDescent="0.25">
      <c r="D516" s="1"/>
      <c r="G516" s="1"/>
      <c r="J516" s="1"/>
      <c r="M516" s="1"/>
      <c r="P516" s="1"/>
      <c r="S516" s="1"/>
      <c r="V516" s="1"/>
      <c r="Y516" s="1"/>
      <c r="AB516" s="1"/>
      <c r="AE516" s="1"/>
      <c r="AH516" s="1"/>
    </row>
    <row r="517" spans="4:34" x14ac:dyDescent="0.25">
      <c r="D517" s="1"/>
      <c r="G517" s="1"/>
      <c r="J517" s="1"/>
      <c r="M517" s="1"/>
      <c r="P517" s="1"/>
      <c r="S517" s="1"/>
      <c r="V517" s="1"/>
      <c r="Y517" s="1"/>
      <c r="AB517" s="1"/>
      <c r="AE517" s="1"/>
      <c r="AH517" s="1"/>
    </row>
    <row r="518" spans="4:34" x14ac:dyDescent="0.25">
      <c r="D518" s="1"/>
      <c r="G518" s="1"/>
      <c r="J518" s="1"/>
      <c r="M518" s="1"/>
      <c r="P518" s="1"/>
      <c r="S518" s="1"/>
      <c r="V518" s="1"/>
      <c r="Y518" s="1"/>
      <c r="AB518" s="1"/>
      <c r="AE518" s="1"/>
      <c r="AH518" s="1"/>
    </row>
    <row r="519" spans="4:34" x14ac:dyDescent="0.25">
      <c r="D519" s="1"/>
      <c r="G519" s="1"/>
      <c r="J519" s="1"/>
      <c r="M519" s="1"/>
      <c r="P519" s="1"/>
      <c r="S519" s="1"/>
      <c r="V519" s="1"/>
      <c r="Y519" s="1"/>
      <c r="AB519" s="1"/>
      <c r="AE519" s="1"/>
      <c r="AH519" s="1"/>
    </row>
    <row r="520" spans="4:34" x14ac:dyDescent="0.25">
      <c r="D520" s="1"/>
      <c r="G520" s="1"/>
      <c r="J520" s="1"/>
      <c r="M520" s="1"/>
      <c r="P520" s="1"/>
      <c r="S520" s="1"/>
      <c r="V520" s="1"/>
      <c r="Y520" s="1"/>
      <c r="AB520" s="1"/>
      <c r="AE520" s="1"/>
      <c r="AH520" s="1"/>
    </row>
    <row r="521" spans="4:34" x14ac:dyDescent="0.25">
      <c r="D521" s="1"/>
      <c r="G521" s="1"/>
      <c r="J521" s="1"/>
      <c r="M521" s="1"/>
      <c r="P521" s="1"/>
      <c r="S521" s="1"/>
      <c r="V521" s="1"/>
      <c r="Y521" s="1"/>
      <c r="AB521" s="1"/>
      <c r="AE521" s="1"/>
      <c r="AH521" s="1"/>
    </row>
    <row r="522" spans="4:34" x14ac:dyDescent="0.25">
      <c r="D522" s="1"/>
      <c r="G522" s="1"/>
      <c r="J522" s="1"/>
      <c r="M522" s="1"/>
      <c r="P522" s="1"/>
      <c r="S522" s="1"/>
      <c r="V522" s="1"/>
      <c r="Y522" s="1"/>
      <c r="AB522" s="1"/>
      <c r="AE522" s="1"/>
      <c r="AH522" s="1"/>
    </row>
    <row r="523" spans="4:34" x14ac:dyDescent="0.25">
      <c r="D523" s="1"/>
      <c r="G523" s="1"/>
      <c r="J523" s="1"/>
      <c r="M523" s="1"/>
      <c r="P523" s="1"/>
      <c r="S523" s="1"/>
      <c r="V523" s="1"/>
      <c r="Y523" s="1"/>
      <c r="AB523" s="1"/>
      <c r="AE523" s="1"/>
      <c r="AH523" s="1"/>
    </row>
    <row r="524" spans="4:34" x14ac:dyDescent="0.25">
      <c r="D524" s="1"/>
      <c r="G524" s="1"/>
      <c r="J524" s="1"/>
      <c r="M524" s="1"/>
      <c r="P524" s="1"/>
      <c r="S524" s="1"/>
      <c r="V524" s="1"/>
      <c r="Y524" s="1"/>
      <c r="AB524" s="1"/>
      <c r="AE524" s="1"/>
      <c r="AH524" s="1"/>
    </row>
    <row r="525" spans="4:34" x14ac:dyDescent="0.25">
      <c r="D525" s="1"/>
      <c r="G525" s="1"/>
      <c r="J525" s="1"/>
      <c r="M525" s="1"/>
      <c r="P525" s="1"/>
      <c r="S525" s="1"/>
      <c r="V525" s="1"/>
      <c r="Y525" s="1"/>
      <c r="AB525" s="1"/>
      <c r="AE525" s="1"/>
      <c r="AH525" s="1"/>
    </row>
    <row r="526" spans="4:34" x14ac:dyDescent="0.25">
      <c r="D526" s="1"/>
      <c r="G526" s="1"/>
      <c r="J526" s="1"/>
      <c r="M526" s="1"/>
      <c r="P526" s="1"/>
      <c r="S526" s="1"/>
      <c r="V526" s="1"/>
      <c r="Y526" s="1"/>
      <c r="AB526" s="1"/>
      <c r="AE526" s="1"/>
      <c r="AH526" s="1"/>
    </row>
    <row r="527" spans="4:34" x14ac:dyDescent="0.25">
      <c r="D527" s="1"/>
      <c r="G527" s="1"/>
      <c r="J527" s="1"/>
      <c r="M527" s="1"/>
      <c r="P527" s="1"/>
      <c r="S527" s="1"/>
      <c r="V527" s="1"/>
      <c r="Y527" s="1"/>
      <c r="AB527" s="1"/>
      <c r="AE527" s="1"/>
      <c r="AH527" s="1"/>
    </row>
    <row r="528" spans="4:34" x14ac:dyDescent="0.25">
      <c r="D528" s="1"/>
      <c r="G528" s="1"/>
      <c r="J528" s="1"/>
      <c r="M528" s="1"/>
      <c r="P528" s="1"/>
      <c r="S528" s="1"/>
      <c r="V528" s="1"/>
      <c r="Y528" s="1"/>
      <c r="AB528" s="1"/>
      <c r="AE528" s="1"/>
      <c r="AH528" s="1"/>
    </row>
    <row r="529" spans="4:34" x14ac:dyDescent="0.25">
      <c r="D529" s="1"/>
      <c r="G529" s="1"/>
      <c r="J529" s="1"/>
      <c r="M529" s="1"/>
      <c r="P529" s="1"/>
      <c r="S529" s="1"/>
      <c r="V529" s="1"/>
      <c r="Y529" s="1"/>
      <c r="AB529" s="1"/>
      <c r="AE529" s="1"/>
      <c r="AH529" s="1"/>
    </row>
    <row r="530" spans="4:34" x14ac:dyDescent="0.25">
      <c r="D530" s="1"/>
      <c r="G530" s="1"/>
      <c r="J530" s="1"/>
      <c r="M530" s="1"/>
      <c r="P530" s="1"/>
      <c r="S530" s="1"/>
      <c r="V530" s="1"/>
      <c r="Y530" s="1"/>
      <c r="AB530" s="1"/>
      <c r="AE530" s="1"/>
      <c r="AH530" s="1"/>
    </row>
    <row r="531" spans="4:34" x14ac:dyDescent="0.25">
      <c r="D531" s="1"/>
      <c r="G531" s="1"/>
      <c r="J531" s="1"/>
      <c r="M531" s="1"/>
      <c r="P531" s="1"/>
      <c r="S531" s="1"/>
      <c r="V531" s="1"/>
      <c r="Y531" s="1"/>
      <c r="AB531" s="1"/>
      <c r="AE531" s="1"/>
      <c r="AH531" s="1"/>
    </row>
    <row r="532" spans="4:34" x14ac:dyDescent="0.25">
      <c r="D532" s="1"/>
      <c r="G532" s="1"/>
      <c r="J532" s="1"/>
      <c r="M532" s="1"/>
      <c r="P532" s="1"/>
      <c r="S532" s="1"/>
      <c r="V532" s="1"/>
      <c r="Y532" s="1"/>
      <c r="AB532" s="1"/>
      <c r="AE532" s="1"/>
      <c r="AH532" s="1"/>
    </row>
    <row r="533" spans="4:34" x14ac:dyDescent="0.25">
      <c r="D533" s="1"/>
      <c r="G533" s="1"/>
      <c r="J533" s="1"/>
      <c r="M533" s="1"/>
      <c r="P533" s="1"/>
      <c r="S533" s="1"/>
      <c r="V533" s="1"/>
      <c r="Y533" s="1"/>
      <c r="AB533" s="1"/>
      <c r="AE533" s="1"/>
      <c r="AH533" s="1"/>
    </row>
    <row r="534" spans="4:34" x14ac:dyDescent="0.25">
      <c r="D534" s="1"/>
      <c r="G534" s="1"/>
      <c r="J534" s="1"/>
      <c r="M534" s="1"/>
      <c r="P534" s="1"/>
      <c r="S534" s="1"/>
      <c r="V534" s="1"/>
      <c r="Y534" s="1"/>
      <c r="AB534" s="1"/>
      <c r="AE534" s="1"/>
      <c r="AH534" s="1"/>
    </row>
    <row r="535" spans="4:34" x14ac:dyDescent="0.25">
      <c r="D535" s="1"/>
      <c r="G535" s="1"/>
      <c r="J535" s="1"/>
      <c r="M535" s="1"/>
      <c r="P535" s="1"/>
      <c r="S535" s="1"/>
      <c r="V535" s="1"/>
      <c r="Y535" s="1"/>
      <c r="AB535" s="1"/>
      <c r="AE535" s="1"/>
      <c r="AH535" s="1"/>
    </row>
    <row r="536" spans="4:34" x14ac:dyDescent="0.25">
      <c r="D536" s="1"/>
      <c r="G536" s="1"/>
      <c r="J536" s="1"/>
      <c r="M536" s="1"/>
      <c r="P536" s="1"/>
      <c r="S536" s="1"/>
      <c r="V536" s="1"/>
      <c r="Y536" s="1"/>
      <c r="AB536" s="1"/>
      <c r="AE536" s="1"/>
      <c r="AH536" s="1"/>
    </row>
    <row r="537" spans="4:34" x14ac:dyDescent="0.25">
      <c r="D537" s="1"/>
      <c r="G537" s="1"/>
      <c r="J537" s="1"/>
      <c r="M537" s="1"/>
      <c r="P537" s="1"/>
      <c r="S537" s="1"/>
      <c r="V537" s="1"/>
      <c r="Y537" s="1"/>
      <c r="AB537" s="1"/>
      <c r="AE537" s="1"/>
      <c r="AH537" s="1"/>
    </row>
    <row r="538" spans="4:34" x14ac:dyDescent="0.25">
      <c r="D538" s="1"/>
      <c r="G538" s="1"/>
      <c r="J538" s="1"/>
      <c r="M538" s="1"/>
      <c r="P538" s="1"/>
      <c r="S538" s="1"/>
      <c r="V538" s="1"/>
      <c r="Y538" s="1"/>
      <c r="AB538" s="1"/>
      <c r="AE538" s="1"/>
      <c r="AH538" s="1"/>
    </row>
    <row r="539" spans="4:34" x14ac:dyDescent="0.25">
      <c r="D539" s="1"/>
      <c r="G539" s="1"/>
      <c r="J539" s="1"/>
      <c r="M539" s="1"/>
      <c r="P539" s="1"/>
      <c r="S539" s="1"/>
      <c r="V539" s="1"/>
      <c r="Y539" s="1"/>
      <c r="AB539" s="1"/>
      <c r="AE539" s="1"/>
      <c r="AH539" s="1"/>
    </row>
    <row r="540" spans="4:34" x14ac:dyDescent="0.25">
      <c r="D540" s="1"/>
      <c r="G540" s="1"/>
      <c r="J540" s="1"/>
      <c r="M540" s="1"/>
      <c r="P540" s="1"/>
      <c r="S540" s="1"/>
      <c r="V540" s="1"/>
      <c r="Y540" s="1"/>
      <c r="AB540" s="1"/>
      <c r="AE540" s="1"/>
      <c r="AH540" s="1"/>
    </row>
    <row r="541" spans="4:34" x14ac:dyDescent="0.25">
      <c r="D541" s="1"/>
      <c r="G541" s="1"/>
      <c r="J541" s="1"/>
      <c r="M541" s="1"/>
      <c r="P541" s="1"/>
      <c r="S541" s="1"/>
      <c r="V541" s="1"/>
      <c r="Y541" s="1"/>
      <c r="AB541" s="1"/>
      <c r="AE541" s="1"/>
      <c r="AH541" s="1"/>
    </row>
    <row r="542" spans="4:34" x14ac:dyDescent="0.25">
      <c r="D542" s="1"/>
      <c r="G542" s="1"/>
      <c r="J542" s="1"/>
      <c r="M542" s="1"/>
      <c r="P542" s="1"/>
      <c r="S542" s="1"/>
      <c r="V542" s="1"/>
      <c r="Y542" s="1"/>
      <c r="AB542" s="1"/>
      <c r="AE542" s="1"/>
      <c r="AH542" s="1"/>
    </row>
    <row r="543" spans="4:34" x14ac:dyDescent="0.25">
      <c r="D543" s="1"/>
      <c r="G543" s="1"/>
      <c r="J543" s="1"/>
      <c r="M543" s="1"/>
      <c r="P543" s="1"/>
      <c r="S543" s="1"/>
      <c r="V543" s="1"/>
      <c r="Y543" s="1"/>
      <c r="AB543" s="1"/>
      <c r="AE543" s="1"/>
      <c r="AH543" s="1"/>
    </row>
    <row r="544" spans="4:34" x14ac:dyDescent="0.25">
      <c r="D544" s="1"/>
      <c r="G544" s="1"/>
      <c r="J544" s="1"/>
      <c r="M544" s="1"/>
      <c r="P544" s="1"/>
      <c r="S544" s="1"/>
      <c r="V544" s="1"/>
      <c r="Y544" s="1"/>
      <c r="AB544" s="1"/>
      <c r="AE544" s="1"/>
      <c r="AH544" s="1"/>
    </row>
    <row r="545" spans="4:34" x14ac:dyDescent="0.25">
      <c r="D545" s="1"/>
      <c r="G545" s="1"/>
      <c r="J545" s="1"/>
      <c r="M545" s="1"/>
      <c r="P545" s="1"/>
      <c r="S545" s="1"/>
      <c r="V545" s="1"/>
      <c r="Y545" s="1"/>
      <c r="AB545" s="1"/>
      <c r="AE545" s="1"/>
      <c r="AH545" s="1"/>
    </row>
    <row r="546" spans="4:34" x14ac:dyDescent="0.25">
      <c r="D546" s="1"/>
      <c r="G546" s="1"/>
      <c r="J546" s="1"/>
      <c r="M546" s="1"/>
      <c r="P546" s="1"/>
      <c r="S546" s="1"/>
      <c r="V546" s="1"/>
      <c r="Y546" s="1"/>
      <c r="AB546" s="1"/>
      <c r="AE546" s="1"/>
      <c r="AH546" s="1"/>
    </row>
    <row r="547" spans="4:34" x14ac:dyDescent="0.25">
      <c r="D547" s="1"/>
      <c r="G547" s="1"/>
      <c r="J547" s="1"/>
      <c r="M547" s="1"/>
      <c r="P547" s="1"/>
      <c r="S547" s="1"/>
      <c r="V547" s="1"/>
      <c r="Y547" s="1"/>
      <c r="AB547" s="1"/>
      <c r="AE547" s="1"/>
      <c r="AH547" s="1"/>
    </row>
    <row r="548" spans="4:34" x14ac:dyDescent="0.25">
      <c r="D548" s="1"/>
      <c r="G548" s="1"/>
      <c r="J548" s="1"/>
      <c r="M548" s="1"/>
      <c r="P548" s="1"/>
      <c r="S548" s="1"/>
      <c r="V548" s="1"/>
      <c r="Y548" s="1"/>
      <c r="AB548" s="1"/>
      <c r="AE548" s="1"/>
      <c r="AH548" s="1"/>
    </row>
    <row r="549" spans="4:34" x14ac:dyDescent="0.25">
      <c r="D549" s="1"/>
      <c r="G549" s="1"/>
      <c r="J549" s="1"/>
      <c r="M549" s="1"/>
      <c r="P549" s="1"/>
      <c r="S549" s="1"/>
      <c r="V549" s="1"/>
      <c r="Y549" s="1"/>
      <c r="AB549" s="1"/>
      <c r="AE549" s="1"/>
      <c r="AH549" s="1"/>
    </row>
    <row r="550" spans="4:34" x14ac:dyDescent="0.25">
      <c r="D550" s="1"/>
      <c r="G550" s="1"/>
      <c r="J550" s="1"/>
      <c r="M550" s="1"/>
      <c r="P550" s="1"/>
      <c r="S550" s="1"/>
      <c r="V550" s="1"/>
      <c r="Y550" s="1"/>
      <c r="AB550" s="1"/>
      <c r="AE550" s="1"/>
      <c r="AH550" s="1"/>
    </row>
    <row r="551" spans="4:34" x14ac:dyDescent="0.25">
      <c r="D551" s="1"/>
      <c r="G551" s="1"/>
      <c r="J551" s="1"/>
      <c r="M551" s="1"/>
      <c r="P551" s="1"/>
      <c r="S551" s="1"/>
      <c r="V551" s="1"/>
      <c r="Y551" s="1"/>
      <c r="AB551" s="1"/>
      <c r="AE551" s="1"/>
      <c r="AH551" s="1"/>
    </row>
    <row r="552" spans="4:34" x14ac:dyDescent="0.25">
      <c r="D552" s="1"/>
      <c r="G552" s="1"/>
      <c r="J552" s="1"/>
      <c r="M552" s="1"/>
      <c r="P552" s="1"/>
      <c r="S552" s="1"/>
      <c r="V552" s="1"/>
      <c r="Y552" s="1"/>
      <c r="AB552" s="1"/>
      <c r="AE552" s="1"/>
      <c r="AH552" s="1"/>
    </row>
    <row r="553" spans="4:34" x14ac:dyDescent="0.25">
      <c r="D553" s="1"/>
      <c r="G553" s="1"/>
      <c r="J553" s="1"/>
      <c r="M553" s="1"/>
      <c r="P553" s="1"/>
      <c r="S553" s="1"/>
      <c r="V553" s="1"/>
      <c r="Y553" s="1"/>
      <c r="AB553" s="1"/>
      <c r="AE553" s="1"/>
      <c r="AH553" s="1"/>
    </row>
    <row r="554" spans="4:34" x14ac:dyDescent="0.25">
      <c r="D554" s="1"/>
      <c r="G554" s="1"/>
      <c r="J554" s="1"/>
      <c r="M554" s="1"/>
      <c r="P554" s="1"/>
      <c r="S554" s="1"/>
      <c r="V554" s="1"/>
      <c r="Y554" s="1"/>
      <c r="AB554" s="1"/>
      <c r="AE554" s="1"/>
      <c r="AH554" s="1"/>
    </row>
    <row r="555" spans="4:34" x14ac:dyDescent="0.25">
      <c r="D555" s="1"/>
      <c r="G555" s="1"/>
      <c r="J555" s="1"/>
      <c r="M555" s="1"/>
      <c r="P555" s="1"/>
      <c r="S555" s="1"/>
      <c r="V555" s="1"/>
      <c r="Y555" s="1"/>
      <c r="AB555" s="1"/>
      <c r="AE555" s="1"/>
      <c r="AH555" s="1"/>
    </row>
    <row r="556" spans="4:34" x14ac:dyDescent="0.25">
      <c r="D556" s="1"/>
      <c r="G556" s="1"/>
      <c r="J556" s="1"/>
      <c r="M556" s="1"/>
      <c r="P556" s="1"/>
      <c r="S556" s="1"/>
      <c r="V556" s="1"/>
      <c r="Y556" s="1"/>
      <c r="AB556" s="1"/>
      <c r="AE556" s="1"/>
      <c r="AH556" s="1"/>
    </row>
    <row r="557" spans="4:34" x14ac:dyDescent="0.25">
      <c r="D557" s="1"/>
      <c r="G557" s="1"/>
      <c r="J557" s="1"/>
      <c r="M557" s="1"/>
      <c r="P557" s="1"/>
      <c r="S557" s="1"/>
      <c r="V557" s="1"/>
      <c r="Y557" s="1"/>
      <c r="AB557" s="1"/>
      <c r="AE557" s="1"/>
      <c r="AH557" s="1"/>
    </row>
    <row r="558" spans="4:34" x14ac:dyDescent="0.25">
      <c r="D558" s="1"/>
      <c r="G558" s="1"/>
      <c r="J558" s="1"/>
      <c r="M558" s="1"/>
      <c r="P558" s="1"/>
      <c r="S558" s="1"/>
      <c r="V558" s="1"/>
      <c r="Y558" s="1"/>
      <c r="AB558" s="1"/>
      <c r="AE558" s="1"/>
      <c r="AH558" s="1"/>
    </row>
    <row r="559" spans="4:34" x14ac:dyDescent="0.25">
      <c r="D559" s="1"/>
      <c r="G559" s="1"/>
      <c r="J559" s="1"/>
      <c r="M559" s="1"/>
      <c r="P559" s="1"/>
      <c r="S559" s="1"/>
      <c r="V559" s="1"/>
      <c r="Y559" s="1"/>
      <c r="AB559" s="1"/>
      <c r="AE559" s="1"/>
      <c r="AH559" s="1"/>
    </row>
    <row r="560" spans="4:34" x14ac:dyDescent="0.25">
      <c r="D560" s="1"/>
      <c r="G560" s="1"/>
      <c r="J560" s="1"/>
      <c r="M560" s="1"/>
      <c r="P560" s="1"/>
      <c r="S560" s="1"/>
      <c r="V560" s="1"/>
      <c r="Y560" s="1"/>
      <c r="AB560" s="1"/>
      <c r="AE560" s="1"/>
      <c r="AH560" s="1"/>
    </row>
    <row r="561" spans="4:34" x14ac:dyDescent="0.25">
      <c r="D561" s="1"/>
      <c r="G561" s="1"/>
      <c r="J561" s="1"/>
      <c r="M561" s="1"/>
      <c r="P561" s="1"/>
      <c r="S561" s="1"/>
      <c r="V561" s="1"/>
      <c r="Y561" s="1"/>
      <c r="AB561" s="1"/>
      <c r="AE561" s="1"/>
      <c r="AH561" s="1"/>
    </row>
    <row r="562" spans="4:34" x14ac:dyDescent="0.25">
      <c r="D562" s="1"/>
      <c r="G562" s="1"/>
      <c r="J562" s="1"/>
      <c r="M562" s="1"/>
      <c r="P562" s="1"/>
      <c r="S562" s="1"/>
      <c r="V562" s="1"/>
      <c r="Y562" s="1"/>
      <c r="AB562" s="1"/>
      <c r="AE562" s="1"/>
      <c r="AH562" s="1"/>
    </row>
    <row r="563" spans="4:34" x14ac:dyDescent="0.25">
      <c r="D563" s="1"/>
      <c r="G563" s="1"/>
      <c r="J563" s="1"/>
      <c r="M563" s="1"/>
      <c r="P563" s="1"/>
      <c r="S563" s="1"/>
      <c r="V563" s="1"/>
      <c r="Y563" s="1"/>
      <c r="AB563" s="1"/>
      <c r="AE563" s="1"/>
      <c r="AH563" s="1"/>
    </row>
    <row r="564" spans="4:34" x14ac:dyDescent="0.25">
      <c r="D564" s="1"/>
      <c r="G564" s="1"/>
      <c r="J564" s="1"/>
      <c r="M564" s="1"/>
      <c r="P564" s="1"/>
      <c r="S564" s="1"/>
      <c r="V564" s="1"/>
      <c r="Y564" s="1"/>
      <c r="AB564" s="1"/>
      <c r="AE564" s="1"/>
      <c r="AH564" s="1"/>
    </row>
    <row r="565" spans="4:34" x14ac:dyDescent="0.25">
      <c r="D565" s="1"/>
      <c r="G565" s="1"/>
      <c r="J565" s="1"/>
      <c r="M565" s="1"/>
      <c r="P565" s="1"/>
      <c r="S565" s="1"/>
      <c r="V565" s="1"/>
      <c r="Y565" s="1"/>
      <c r="AB565" s="1"/>
      <c r="AE565" s="1"/>
      <c r="AH565" s="1"/>
    </row>
    <row r="566" spans="4:34" x14ac:dyDescent="0.25">
      <c r="D566" s="1"/>
      <c r="G566" s="1"/>
      <c r="J566" s="1"/>
      <c r="M566" s="1"/>
      <c r="P566" s="1"/>
      <c r="S566" s="1"/>
      <c r="V566" s="1"/>
      <c r="Y566" s="1"/>
      <c r="AB566" s="1"/>
      <c r="AE566" s="1"/>
      <c r="AH566" s="1"/>
    </row>
    <row r="567" spans="4:34" x14ac:dyDescent="0.25">
      <c r="D567" s="1"/>
      <c r="G567" s="1"/>
      <c r="J567" s="1"/>
      <c r="M567" s="1"/>
      <c r="P567" s="1"/>
      <c r="S567" s="1"/>
      <c r="V567" s="1"/>
      <c r="Y567" s="1"/>
      <c r="AB567" s="1"/>
      <c r="AE567" s="1"/>
      <c r="AH567" s="1"/>
    </row>
    <row r="568" spans="4:34" x14ac:dyDescent="0.25">
      <c r="D568" s="1"/>
      <c r="G568" s="1"/>
      <c r="J568" s="1"/>
      <c r="M568" s="1"/>
      <c r="P568" s="1"/>
      <c r="S568" s="1"/>
      <c r="V568" s="1"/>
      <c r="Y568" s="1"/>
      <c r="AB568" s="1"/>
      <c r="AE568" s="1"/>
      <c r="AH568" s="1"/>
    </row>
    <row r="569" spans="4:34" x14ac:dyDescent="0.25">
      <c r="D569" s="1"/>
      <c r="G569" s="1"/>
      <c r="J569" s="1"/>
      <c r="M569" s="1"/>
      <c r="P569" s="1"/>
      <c r="S569" s="1"/>
      <c r="V569" s="1"/>
      <c r="Y569" s="1"/>
      <c r="AB569" s="1"/>
      <c r="AE569" s="1"/>
      <c r="AH569" s="1"/>
    </row>
    <row r="570" spans="4:34" x14ac:dyDescent="0.25">
      <c r="D570" s="1"/>
      <c r="G570" s="1"/>
      <c r="J570" s="1"/>
      <c r="M570" s="1"/>
      <c r="P570" s="1"/>
      <c r="S570" s="1"/>
      <c r="V570" s="1"/>
      <c r="Y570" s="1"/>
      <c r="AB570" s="1"/>
      <c r="AE570" s="1"/>
      <c r="AH570" s="1"/>
    </row>
    <row r="571" spans="4:34" x14ac:dyDescent="0.25">
      <c r="D571" s="1"/>
      <c r="G571" s="1"/>
      <c r="J571" s="1"/>
      <c r="M571" s="1"/>
      <c r="P571" s="1"/>
      <c r="S571" s="1"/>
      <c r="V571" s="1"/>
      <c r="Y571" s="1"/>
      <c r="AB571" s="1"/>
      <c r="AE571" s="1"/>
      <c r="AH571" s="1"/>
    </row>
    <row r="572" spans="4:34" x14ac:dyDescent="0.25">
      <c r="D572" s="1"/>
      <c r="G572" s="1"/>
      <c r="J572" s="1"/>
      <c r="M572" s="1"/>
      <c r="P572" s="1"/>
      <c r="S572" s="1"/>
      <c r="V572" s="1"/>
      <c r="Y572" s="1"/>
      <c r="AB572" s="1"/>
      <c r="AE572" s="1"/>
      <c r="AH572" s="1"/>
    </row>
    <row r="573" spans="4:34" x14ac:dyDescent="0.25">
      <c r="D573" s="1"/>
      <c r="G573" s="1"/>
      <c r="J573" s="1"/>
      <c r="M573" s="1"/>
      <c r="P573" s="1"/>
      <c r="S573" s="1"/>
      <c r="V573" s="1"/>
      <c r="Y573" s="1"/>
      <c r="AB573" s="1"/>
      <c r="AE573" s="1"/>
      <c r="AH573" s="1"/>
    </row>
    <row r="574" spans="4:34" x14ac:dyDescent="0.25">
      <c r="D574" s="1"/>
      <c r="G574" s="1"/>
      <c r="J574" s="1"/>
      <c r="M574" s="1"/>
      <c r="P574" s="1"/>
      <c r="S574" s="1"/>
      <c r="V574" s="1"/>
      <c r="Y574" s="1"/>
      <c r="AB574" s="1"/>
      <c r="AE574" s="1"/>
      <c r="AH574" s="1"/>
    </row>
    <row r="575" spans="4:34" x14ac:dyDescent="0.25">
      <c r="D575" s="1"/>
      <c r="G575" s="1"/>
      <c r="J575" s="1"/>
      <c r="M575" s="1"/>
      <c r="P575" s="1"/>
      <c r="S575" s="1"/>
      <c r="V575" s="1"/>
      <c r="Y575" s="1"/>
      <c r="AB575" s="1"/>
      <c r="AE575" s="1"/>
      <c r="AH575" s="1"/>
    </row>
    <row r="576" spans="4:34" x14ac:dyDescent="0.25">
      <c r="D576" s="1"/>
      <c r="G576" s="1"/>
      <c r="J576" s="1"/>
      <c r="M576" s="1"/>
      <c r="P576" s="1"/>
      <c r="S576" s="1"/>
      <c r="V576" s="1"/>
      <c r="Y576" s="1"/>
      <c r="AB576" s="1"/>
      <c r="AE576" s="1"/>
      <c r="AH576" s="1"/>
    </row>
    <row r="577" spans="4:34" x14ac:dyDescent="0.25">
      <c r="D577" s="1"/>
      <c r="G577" s="1"/>
      <c r="J577" s="1"/>
      <c r="M577" s="1"/>
      <c r="P577" s="1"/>
      <c r="S577" s="1"/>
      <c r="V577" s="1"/>
      <c r="Y577" s="1"/>
      <c r="AB577" s="1"/>
      <c r="AE577" s="1"/>
      <c r="AH577" s="1"/>
    </row>
    <row r="578" spans="4:34" x14ac:dyDescent="0.25">
      <c r="D578" s="1"/>
      <c r="G578" s="1"/>
      <c r="J578" s="1"/>
      <c r="M578" s="1"/>
      <c r="P578" s="1"/>
      <c r="S578" s="1"/>
      <c r="V578" s="1"/>
      <c r="Y578" s="1"/>
      <c r="AB578" s="1"/>
      <c r="AE578" s="1"/>
      <c r="AH578" s="1"/>
    </row>
    <row r="579" spans="4:34" x14ac:dyDescent="0.25">
      <c r="D579" s="1"/>
      <c r="G579" s="1"/>
      <c r="J579" s="1"/>
      <c r="M579" s="1"/>
      <c r="P579" s="1"/>
      <c r="S579" s="1"/>
      <c r="V579" s="1"/>
      <c r="Y579" s="1"/>
      <c r="AB579" s="1"/>
      <c r="AE579" s="1"/>
      <c r="AH579" s="1"/>
    </row>
    <row r="580" spans="4:34" x14ac:dyDescent="0.25">
      <c r="D580" s="1"/>
      <c r="G580" s="1"/>
      <c r="J580" s="1"/>
      <c r="M580" s="1"/>
      <c r="P580" s="1"/>
      <c r="S580" s="1"/>
      <c r="V580" s="1"/>
      <c r="Y580" s="1"/>
      <c r="AB580" s="1"/>
      <c r="AE580" s="1"/>
      <c r="AH580" s="1"/>
    </row>
    <row r="581" spans="4:34" x14ac:dyDescent="0.25">
      <c r="D581" s="1"/>
      <c r="G581" s="1"/>
      <c r="J581" s="1"/>
      <c r="M581" s="1"/>
      <c r="P581" s="1"/>
      <c r="S581" s="1"/>
      <c r="V581" s="1"/>
      <c r="Y581" s="1"/>
      <c r="AB581" s="1"/>
      <c r="AE581" s="1"/>
      <c r="AH581" s="1"/>
    </row>
    <row r="582" spans="4:34" x14ac:dyDescent="0.25">
      <c r="D582" s="1"/>
      <c r="G582" s="1"/>
      <c r="J582" s="1"/>
      <c r="M582" s="1"/>
      <c r="P582" s="1"/>
      <c r="S582" s="1"/>
      <c r="V582" s="1"/>
      <c r="Y582" s="1"/>
      <c r="AB582" s="1"/>
      <c r="AE582" s="1"/>
      <c r="AH582" s="1"/>
    </row>
    <row r="583" spans="4:34" x14ac:dyDescent="0.25">
      <c r="D583" s="1"/>
      <c r="G583" s="1"/>
      <c r="J583" s="1"/>
      <c r="M583" s="1"/>
      <c r="P583" s="1"/>
      <c r="S583" s="1"/>
      <c r="V583" s="1"/>
      <c r="Y583" s="1"/>
      <c r="AB583" s="1"/>
      <c r="AE583" s="1"/>
      <c r="AH583" s="1"/>
    </row>
    <row r="584" spans="4:34" x14ac:dyDescent="0.25">
      <c r="D584" s="1"/>
      <c r="G584" s="1"/>
      <c r="J584" s="1"/>
      <c r="M584" s="1"/>
      <c r="P584" s="1"/>
      <c r="S584" s="1"/>
      <c r="V584" s="1"/>
      <c r="Y584" s="1"/>
      <c r="AB584" s="1"/>
      <c r="AE584" s="1"/>
      <c r="AH584" s="1"/>
    </row>
    <row r="585" spans="4:34" x14ac:dyDescent="0.25">
      <c r="D585" s="1"/>
      <c r="G585" s="1"/>
      <c r="J585" s="1"/>
      <c r="M585" s="1"/>
      <c r="P585" s="1"/>
      <c r="S585" s="1"/>
      <c r="V585" s="1"/>
      <c r="Y585" s="1"/>
      <c r="AB585" s="1"/>
      <c r="AE585" s="1"/>
      <c r="AH585" s="1"/>
    </row>
    <row r="586" spans="4:34" x14ac:dyDescent="0.25">
      <c r="D586" s="1"/>
      <c r="G586" s="1"/>
      <c r="J586" s="1"/>
      <c r="M586" s="1"/>
      <c r="P586" s="1"/>
      <c r="S586" s="1"/>
      <c r="V586" s="1"/>
      <c r="Y586" s="1"/>
      <c r="AB586" s="1"/>
      <c r="AE586" s="1"/>
      <c r="AH586" s="1"/>
    </row>
    <row r="587" spans="4:34" x14ac:dyDescent="0.25">
      <c r="D587" s="1"/>
      <c r="G587" s="1"/>
      <c r="J587" s="1"/>
      <c r="M587" s="1"/>
      <c r="P587" s="1"/>
      <c r="S587" s="1"/>
      <c r="V587" s="1"/>
      <c r="Y587" s="1"/>
      <c r="AB587" s="1"/>
      <c r="AE587" s="1"/>
      <c r="AH587" s="1"/>
    </row>
    <row r="588" spans="4:34" x14ac:dyDescent="0.25">
      <c r="D588" s="1"/>
      <c r="G588" s="1"/>
      <c r="J588" s="1"/>
      <c r="M588" s="1"/>
      <c r="P588" s="1"/>
      <c r="S588" s="1"/>
      <c r="V588" s="1"/>
      <c r="Y588" s="1"/>
      <c r="AB588" s="1"/>
      <c r="AE588" s="1"/>
      <c r="AH588" s="1"/>
    </row>
    <row r="589" spans="4:34" x14ac:dyDescent="0.25">
      <c r="D589" s="1"/>
      <c r="G589" s="1"/>
      <c r="J589" s="1"/>
      <c r="M589" s="1"/>
      <c r="P589" s="1"/>
      <c r="S589" s="1"/>
      <c r="V589" s="1"/>
      <c r="Y589" s="1"/>
      <c r="AB589" s="1"/>
      <c r="AE589" s="1"/>
      <c r="AH589" s="1"/>
    </row>
    <row r="590" spans="4:34" x14ac:dyDescent="0.25">
      <c r="D590" s="1"/>
      <c r="G590" s="1"/>
      <c r="J590" s="1"/>
      <c r="M590" s="1"/>
      <c r="P590" s="1"/>
      <c r="S590" s="1"/>
      <c r="V590" s="1"/>
      <c r="Y590" s="1"/>
      <c r="AB590" s="1"/>
      <c r="AE590" s="1"/>
      <c r="AH590" s="1"/>
    </row>
    <row r="591" spans="4:34" x14ac:dyDescent="0.25">
      <c r="D591" s="1"/>
      <c r="G591" s="1"/>
      <c r="J591" s="1"/>
      <c r="M591" s="1"/>
      <c r="P591" s="1"/>
      <c r="S591" s="1"/>
      <c r="V591" s="1"/>
      <c r="Y591" s="1"/>
      <c r="AB591" s="1"/>
      <c r="AE591" s="1"/>
      <c r="AH591" s="1"/>
    </row>
    <row r="592" spans="4:34" x14ac:dyDescent="0.25">
      <c r="D592" s="1"/>
      <c r="G592" s="1"/>
      <c r="J592" s="1"/>
      <c r="M592" s="1"/>
      <c r="P592" s="1"/>
      <c r="S592" s="1"/>
      <c r="V592" s="1"/>
      <c r="Y592" s="1"/>
      <c r="AB592" s="1"/>
      <c r="AE592" s="1"/>
      <c r="AH592" s="1"/>
    </row>
    <row r="593" spans="4:34" x14ac:dyDescent="0.25">
      <c r="D593" s="1"/>
      <c r="G593" s="1"/>
      <c r="J593" s="1"/>
      <c r="M593" s="1"/>
      <c r="P593" s="1"/>
      <c r="S593" s="1"/>
      <c r="V593" s="1"/>
      <c r="Y593" s="1"/>
      <c r="AB593" s="1"/>
      <c r="AE593" s="1"/>
      <c r="AH593" s="1"/>
    </row>
    <row r="594" spans="4:34" x14ac:dyDescent="0.25">
      <c r="D594" s="1"/>
      <c r="G594" s="1"/>
      <c r="J594" s="1"/>
      <c r="M594" s="1"/>
      <c r="P594" s="1"/>
      <c r="S594" s="1"/>
      <c r="V594" s="1"/>
      <c r="Y594" s="1"/>
      <c r="AB594" s="1"/>
      <c r="AE594" s="1"/>
      <c r="AH594" s="1"/>
    </row>
    <row r="595" spans="4:34" x14ac:dyDescent="0.25">
      <c r="D595" s="1"/>
      <c r="G595" s="1"/>
      <c r="J595" s="1"/>
      <c r="M595" s="1"/>
      <c r="P595" s="1"/>
      <c r="S595" s="1"/>
      <c r="V595" s="1"/>
      <c r="Y595" s="1"/>
      <c r="AB595" s="1"/>
      <c r="AE595" s="1"/>
      <c r="AH595" s="1"/>
    </row>
    <row r="596" spans="4:34" x14ac:dyDescent="0.25">
      <c r="D596" s="1"/>
      <c r="G596" s="1"/>
      <c r="J596" s="1"/>
      <c r="M596" s="1"/>
      <c r="P596" s="1"/>
      <c r="S596" s="1"/>
      <c r="V596" s="1"/>
      <c r="Y596" s="1"/>
      <c r="AB596" s="1"/>
      <c r="AE596" s="1"/>
      <c r="AH596" s="1"/>
    </row>
    <row r="597" spans="4:34" x14ac:dyDescent="0.25">
      <c r="D597" s="1"/>
      <c r="G597" s="1"/>
      <c r="J597" s="1"/>
      <c r="M597" s="1"/>
      <c r="P597" s="1"/>
      <c r="S597" s="1"/>
      <c r="V597" s="1"/>
      <c r="Y597" s="1"/>
      <c r="AB597" s="1"/>
      <c r="AE597" s="1"/>
      <c r="AH597" s="1"/>
    </row>
    <row r="598" spans="4:34" x14ac:dyDescent="0.25">
      <c r="D598" s="1"/>
      <c r="G598" s="1"/>
      <c r="J598" s="1"/>
      <c r="M598" s="1"/>
      <c r="P598" s="1"/>
      <c r="S598" s="1"/>
      <c r="V598" s="1"/>
      <c r="Y598" s="1"/>
      <c r="AB598" s="1"/>
      <c r="AE598" s="1"/>
      <c r="AH598" s="1"/>
    </row>
    <row r="599" spans="4:34" x14ac:dyDescent="0.25">
      <c r="D599" s="1"/>
      <c r="G599" s="1"/>
      <c r="J599" s="1"/>
      <c r="M599" s="1"/>
      <c r="P599" s="1"/>
      <c r="S599" s="1"/>
      <c r="V599" s="1"/>
      <c r="Y599" s="1"/>
      <c r="AB599" s="1"/>
      <c r="AE599" s="1"/>
      <c r="AH599" s="1"/>
    </row>
    <row r="600" spans="4:34" x14ac:dyDescent="0.25">
      <c r="D600" s="1"/>
      <c r="G600" s="1"/>
      <c r="J600" s="1"/>
      <c r="M600" s="1"/>
      <c r="P600" s="1"/>
      <c r="S600" s="1"/>
      <c r="V600" s="1"/>
      <c r="Y600" s="1"/>
      <c r="AB600" s="1"/>
      <c r="AE600" s="1"/>
      <c r="AH600" s="1"/>
    </row>
    <row r="601" spans="4:34" x14ac:dyDescent="0.25">
      <c r="D601" s="1"/>
      <c r="G601" s="1"/>
      <c r="J601" s="1"/>
      <c r="M601" s="1"/>
      <c r="P601" s="1"/>
      <c r="S601" s="1"/>
      <c r="V601" s="1"/>
      <c r="Y601" s="1"/>
      <c r="AB601" s="1"/>
      <c r="AE601" s="1"/>
      <c r="AH601" s="1"/>
    </row>
    <row r="602" spans="4:34" x14ac:dyDescent="0.25">
      <c r="D602" s="1"/>
      <c r="G602" s="1"/>
      <c r="J602" s="1"/>
      <c r="M602" s="1"/>
      <c r="P602" s="1"/>
      <c r="S602" s="1"/>
      <c r="V602" s="1"/>
      <c r="Y602" s="1"/>
      <c r="AB602" s="1"/>
      <c r="AE602" s="1"/>
      <c r="AH602" s="1"/>
    </row>
    <row r="603" spans="4:34" x14ac:dyDescent="0.25">
      <c r="D603" s="1"/>
      <c r="G603" s="1"/>
      <c r="J603" s="1"/>
      <c r="M603" s="1"/>
      <c r="P603" s="1"/>
      <c r="S603" s="1"/>
      <c r="V603" s="1"/>
      <c r="Y603" s="1"/>
      <c r="AB603" s="1"/>
      <c r="AE603" s="1"/>
      <c r="AH603" s="1"/>
    </row>
    <row r="604" spans="4:34" x14ac:dyDescent="0.25">
      <c r="D604" s="1"/>
      <c r="G604" s="1"/>
      <c r="J604" s="1"/>
      <c r="M604" s="1"/>
      <c r="P604" s="1"/>
      <c r="S604" s="1"/>
      <c r="V604" s="1"/>
      <c r="Y604" s="1"/>
      <c r="AB604" s="1"/>
      <c r="AE604" s="1"/>
      <c r="AH604" s="1"/>
    </row>
    <row r="605" spans="4:34" x14ac:dyDescent="0.25">
      <c r="D605" s="1"/>
      <c r="G605" s="1"/>
      <c r="J605" s="1"/>
      <c r="M605" s="1"/>
      <c r="P605" s="1"/>
      <c r="S605" s="1"/>
      <c r="V605" s="1"/>
      <c r="Y605" s="1"/>
      <c r="AB605" s="1"/>
      <c r="AE605" s="1"/>
      <c r="AH605" s="1"/>
    </row>
    <row r="606" spans="4:34" x14ac:dyDescent="0.25">
      <c r="D606" s="1"/>
      <c r="G606" s="1"/>
      <c r="J606" s="1"/>
      <c r="M606" s="1"/>
      <c r="P606" s="1"/>
      <c r="S606" s="1"/>
      <c r="V606" s="1"/>
      <c r="Y606" s="1"/>
      <c r="AB606" s="1"/>
      <c r="AE606" s="1"/>
      <c r="AH606" s="1"/>
    </row>
    <row r="607" spans="4:34" x14ac:dyDescent="0.25">
      <c r="D607" s="1"/>
      <c r="G607" s="1"/>
      <c r="J607" s="1"/>
      <c r="M607" s="1"/>
      <c r="P607" s="1"/>
      <c r="S607" s="1"/>
      <c r="V607" s="1"/>
      <c r="Y607" s="1"/>
      <c r="AB607" s="1"/>
      <c r="AE607" s="1"/>
      <c r="AH607" s="1"/>
    </row>
    <row r="608" spans="4:34" x14ac:dyDescent="0.25">
      <c r="D608" s="1"/>
      <c r="G608" s="1"/>
      <c r="J608" s="1"/>
      <c r="M608" s="1"/>
      <c r="P608" s="1"/>
      <c r="S608" s="1"/>
      <c r="V608" s="1"/>
      <c r="Y608" s="1"/>
      <c r="AB608" s="1"/>
      <c r="AE608" s="1"/>
      <c r="AH608" s="1"/>
    </row>
    <row r="609" spans="4:34" x14ac:dyDescent="0.25">
      <c r="D609" s="1"/>
      <c r="G609" s="1"/>
      <c r="J609" s="1"/>
      <c r="M609" s="1"/>
      <c r="P609" s="1"/>
      <c r="S609" s="1"/>
      <c r="V609" s="1"/>
      <c r="Y609" s="1"/>
      <c r="AB609" s="1"/>
      <c r="AE609" s="1"/>
      <c r="AH609" s="1"/>
    </row>
    <row r="610" spans="4:34" x14ac:dyDescent="0.25">
      <c r="D610" s="1"/>
      <c r="G610" s="1"/>
      <c r="J610" s="1"/>
      <c r="M610" s="1"/>
      <c r="P610" s="1"/>
      <c r="S610" s="1"/>
      <c r="V610" s="1"/>
      <c r="Y610" s="1"/>
      <c r="AB610" s="1"/>
      <c r="AE610" s="1"/>
      <c r="AH610" s="1"/>
    </row>
    <row r="611" spans="4:34" x14ac:dyDescent="0.25">
      <c r="D611" s="1"/>
      <c r="G611" s="1"/>
      <c r="J611" s="1"/>
      <c r="M611" s="1"/>
      <c r="P611" s="1"/>
      <c r="S611" s="1"/>
      <c r="V611" s="1"/>
      <c r="Y611" s="1"/>
      <c r="AB611" s="1"/>
      <c r="AE611" s="1"/>
      <c r="AH611" s="1"/>
    </row>
    <row r="612" spans="4:34" x14ac:dyDescent="0.25">
      <c r="D612" s="1"/>
      <c r="G612" s="1"/>
      <c r="J612" s="1"/>
      <c r="M612" s="1"/>
      <c r="P612" s="1"/>
      <c r="S612" s="1"/>
      <c r="V612" s="1"/>
      <c r="Y612" s="1"/>
      <c r="AB612" s="1"/>
      <c r="AE612" s="1"/>
      <c r="AH612" s="1"/>
    </row>
    <row r="613" spans="4:34" x14ac:dyDescent="0.25">
      <c r="D613" s="1"/>
      <c r="G613" s="1"/>
      <c r="J613" s="1"/>
      <c r="M613" s="1"/>
      <c r="P613" s="1"/>
      <c r="S613" s="1"/>
      <c r="V613" s="1"/>
      <c r="Y613" s="1"/>
      <c r="AB613" s="1"/>
      <c r="AE613" s="1"/>
      <c r="AH613" s="1"/>
    </row>
    <row r="614" spans="4:34" x14ac:dyDescent="0.25">
      <c r="D614" s="1"/>
      <c r="G614" s="1"/>
      <c r="J614" s="1"/>
      <c r="M614" s="1"/>
      <c r="P614" s="1"/>
      <c r="S614" s="1"/>
      <c r="V614" s="1"/>
      <c r="Y614" s="1"/>
      <c r="AB614" s="1"/>
      <c r="AE614" s="1"/>
      <c r="AH614" s="1"/>
    </row>
    <row r="615" spans="4:34" x14ac:dyDescent="0.25">
      <c r="D615" s="1"/>
      <c r="G615" s="1"/>
      <c r="J615" s="1"/>
      <c r="M615" s="1"/>
      <c r="P615" s="1"/>
      <c r="S615" s="1"/>
      <c r="V615" s="1"/>
      <c r="Y615" s="1"/>
      <c r="AB615" s="1"/>
      <c r="AE615" s="1"/>
      <c r="AH615" s="1"/>
    </row>
    <row r="616" spans="4:34" x14ac:dyDescent="0.25">
      <c r="D616" s="1"/>
      <c r="G616" s="1"/>
      <c r="J616" s="1"/>
      <c r="M616" s="1"/>
      <c r="P616" s="1"/>
      <c r="S616" s="1"/>
      <c r="V616" s="1"/>
      <c r="Y616" s="1"/>
      <c r="AB616" s="1"/>
      <c r="AE616" s="1"/>
      <c r="AH616" s="1"/>
    </row>
    <row r="617" spans="4:34" x14ac:dyDescent="0.25">
      <c r="D617" s="1"/>
      <c r="G617" s="1"/>
      <c r="J617" s="1"/>
      <c r="M617" s="1"/>
      <c r="P617" s="1"/>
      <c r="S617" s="1"/>
      <c r="V617" s="1"/>
      <c r="Y617" s="1"/>
      <c r="AB617" s="1"/>
      <c r="AE617" s="1"/>
      <c r="AH617" s="1"/>
    </row>
    <row r="618" spans="4:34" x14ac:dyDescent="0.25">
      <c r="D618" s="1"/>
      <c r="G618" s="1"/>
      <c r="J618" s="1"/>
      <c r="M618" s="1"/>
      <c r="P618" s="1"/>
      <c r="S618" s="1"/>
      <c r="V618" s="1"/>
      <c r="Y618" s="1"/>
      <c r="AB618" s="1"/>
      <c r="AE618" s="1"/>
      <c r="AH618" s="1"/>
    </row>
    <row r="619" spans="4:34" x14ac:dyDescent="0.25">
      <c r="D619" s="1"/>
      <c r="G619" s="1"/>
      <c r="J619" s="1"/>
      <c r="M619" s="1"/>
      <c r="P619" s="1"/>
      <c r="S619" s="1"/>
      <c r="V619" s="1"/>
      <c r="Y619" s="1"/>
      <c r="AB619" s="1"/>
      <c r="AE619" s="1"/>
      <c r="AH619" s="1"/>
    </row>
    <row r="620" spans="4:34" x14ac:dyDescent="0.25">
      <c r="D620" s="1"/>
      <c r="G620" s="1"/>
      <c r="J620" s="1"/>
      <c r="M620" s="1"/>
      <c r="P620" s="1"/>
      <c r="S620" s="1"/>
      <c r="V620" s="1"/>
      <c r="Y620" s="1"/>
      <c r="AB620" s="1"/>
      <c r="AE620" s="1"/>
      <c r="AH620" s="1"/>
    </row>
    <row r="621" spans="4:34" x14ac:dyDescent="0.25">
      <c r="D621" s="1"/>
      <c r="G621" s="1"/>
      <c r="J621" s="1"/>
      <c r="M621" s="1"/>
      <c r="P621" s="1"/>
      <c r="S621" s="1"/>
      <c r="V621" s="1"/>
      <c r="Y621" s="1"/>
      <c r="AB621" s="1"/>
      <c r="AE621" s="1"/>
      <c r="AH621" s="1"/>
    </row>
    <row r="622" spans="4:34" x14ac:dyDescent="0.25">
      <c r="D622" s="1"/>
      <c r="G622" s="1"/>
      <c r="J622" s="1"/>
      <c r="M622" s="1"/>
      <c r="P622" s="1"/>
      <c r="S622" s="1"/>
      <c r="V622" s="1"/>
      <c r="Y622" s="1"/>
      <c r="AB622" s="1"/>
      <c r="AE622" s="1"/>
      <c r="AH622" s="1"/>
    </row>
    <row r="623" spans="4:34" x14ac:dyDescent="0.25">
      <c r="D623" s="1"/>
      <c r="G623" s="1"/>
      <c r="J623" s="1"/>
      <c r="M623" s="1"/>
      <c r="P623" s="1"/>
      <c r="S623" s="1"/>
      <c r="V623" s="1"/>
      <c r="Y623" s="1"/>
      <c r="AB623" s="1"/>
      <c r="AE623" s="1"/>
      <c r="AH623" s="1"/>
    </row>
    <row r="624" spans="4:34" x14ac:dyDescent="0.25">
      <c r="D624" s="1"/>
      <c r="G624" s="1"/>
      <c r="J624" s="1"/>
      <c r="M624" s="1"/>
      <c r="P624" s="1"/>
      <c r="S624" s="1"/>
      <c r="V624" s="1"/>
      <c r="Y624" s="1"/>
      <c r="AB624" s="1"/>
      <c r="AE624" s="1"/>
      <c r="AH624" s="1"/>
    </row>
    <row r="625" spans="4:34" x14ac:dyDescent="0.25">
      <c r="D625" s="1"/>
      <c r="G625" s="1"/>
      <c r="J625" s="1"/>
      <c r="M625" s="1"/>
      <c r="P625" s="1"/>
      <c r="S625" s="1"/>
      <c r="V625" s="1"/>
      <c r="Y625" s="1"/>
      <c r="AB625" s="1"/>
      <c r="AE625" s="1"/>
      <c r="AH625" s="1"/>
    </row>
    <row r="626" spans="4:34" x14ac:dyDescent="0.25">
      <c r="D626" s="1"/>
      <c r="G626" s="1"/>
      <c r="J626" s="1"/>
      <c r="M626" s="1"/>
      <c r="P626" s="1"/>
      <c r="S626" s="1"/>
      <c r="V626" s="1"/>
      <c r="Y626" s="1"/>
      <c r="AB626" s="1"/>
      <c r="AE626" s="1"/>
      <c r="AH626" s="1"/>
    </row>
    <row r="627" spans="4:34" x14ac:dyDescent="0.25">
      <c r="D627" s="1"/>
      <c r="G627" s="1"/>
      <c r="J627" s="1"/>
      <c r="M627" s="1"/>
      <c r="P627" s="1"/>
      <c r="S627" s="1"/>
      <c r="V627" s="1"/>
      <c r="Y627" s="1"/>
      <c r="AB627" s="1"/>
      <c r="AE627" s="1"/>
      <c r="AH627" s="1"/>
    </row>
    <row r="628" spans="4:34" x14ac:dyDescent="0.25">
      <c r="D628" s="1"/>
      <c r="G628" s="1"/>
      <c r="J628" s="1"/>
      <c r="M628" s="1"/>
      <c r="P628" s="1"/>
      <c r="S628" s="1"/>
      <c r="V628" s="1"/>
      <c r="Y628" s="1"/>
      <c r="AB628" s="1"/>
      <c r="AE628" s="1"/>
      <c r="AH628" s="1"/>
    </row>
    <row r="629" spans="4:34" x14ac:dyDescent="0.25">
      <c r="D629" s="1"/>
      <c r="G629" s="1"/>
      <c r="J629" s="1"/>
      <c r="M629" s="1"/>
      <c r="P629" s="1"/>
      <c r="S629" s="1"/>
      <c r="V629" s="1"/>
      <c r="Y629" s="1"/>
      <c r="AB629" s="1"/>
      <c r="AE629" s="1"/>
      <c r="AH629" s="1"/>
    </row>
    <row r="630" spans="4:34" x14ac:dyDescent="0.25">
      <c r="D630" s="1"/>
      <c r="G630" s="1"/>
      <c r="J630" s="1"/>
      <c r="M630" s="1"/>
      <c r="P630" s="1"/>
      <c r="S630" s="1"/>
      <c r="V630" s="1"/>
      <c r="Y630" s="1"/>
      <c r="AB630" s="1"/>
      <c r="AE630" s="1"/>
      <c r="AH630" s="1"/>
    </row>
    <row r="631" spans="4:34" x14ac:dyDescent="0.25">
      <c r="D631" s="1"/>
      <c r="G631" s="1"/>
      <c r="J631" s="1"/>
      <c r="M631" s="1"/>
      <c r="P631" s="1"/>
      <c r="S631" s="1"/>
      <c r="V631" s="1"/>
      <c r="Y631" s="1"/>
      <c r="AB631" s="1"/>
      <c r="AE631" s="1"/>
      <c r="AH631" s="1"/>
    </row>
    <row r="632" spans="4:34" x14ac:dyDescent="0.25">
      <c r="D632" s="1"/>
      <c r="G632" s="1"/>
      <c r="J632" s="1"/>
      <c r="M632" s="1"/>
      <c r="P632" s="1"/>
      <c r="S632" s="1"/>
      <c r="V632" s="1"/>
      <c r="Y632" s="1"/>
      <c r="AB632" s="1"/>
      <c r="AE632" s="1"/>
      <c r="AH632" s="1"/>
    </row>
    <row r="633" spans="4:34" x14ac:dyDescent="0.25">
      <c r="D633" s="1"/>
      <c r="G633" s="1"/>
      <c r="J633" s="1"/>
      <c r="M633" s="1"/>
      <c r="P633" s="1"/>
      <c r="S633" s="1"/>
      <c r="V633" s="1"/>
      <c r="Y633" s="1"/>
      <c r="AB633" s="1"/>
      <c r="AE633" s="1"/>
      <c r="AH633" s="1"/>
    </row>
    <row r="634" spans="4:34" x14ac:dyDescent="0.25">
      <c r="D634" s="1"/>
      <c r="G634" s="1"/>
      <c r="J634" s="1"/>
      <c r="M634" s="1"/>
      <c r="P634" s="1"/>
      <c r="S634" s="1"/>
      <c r="V634" s="1"/>
      <c r="Y634" s="1"/>
      <c r="AB634" s="1"/>
      <c r="AE634" s="1"/>
      <c r="AH634" s="1"/>
    </row>
    <row r="635" spans="4:34" x14ac:dyDescent="0.25">
      <c r="D635" s="1"/>
      <c r="G635" s="1"/>
      <c r="J635" s="1"/>
      <c r="M635" s="1"/>
      <c r="P635" s="1"/>
      <c r="S635" s="1"/>
      <c r="V635" s="1"/>
      <c r="Y635" s="1"/>
      <c r="AB635" s="1"/>
      <c r="AE635" s="1"/>
      <c r="AH635" s="1"/>
    </row>
    <row r="636" spans="4:34" x14ac:dyDescent="0.25">
      <c r="D636" s="1"/>
      <c r="G636" s="1"/>
      <c r="J636" s="1"/>
      <c r="M636" s="1"/>
      <c r="P636" s="1"/>
      <c r="S636" s="1"/>
      <c r="V636" s="1"/>
      <c r="Y636" s="1"/>
      <c r="AB636" s="1"/>
      <c r="AE636" s="1"/>
      <c r="AH636" s="1"/>
    </row>
    <row r="637" spans="4:34" x14ac:dyDescent="0.25">
      <c r="D637" s="1"/>
      <c r="G637" s="1"/>
      <c r="J637" s="1"/>
      <c r="M637" s="1"/>
      <c r="P637" s="1"/>
      <c r="S637" s="1"/>
      <c r="V637" s="1"/>
      <c r="Y637" s="1"/>
      <c r="AB637" s="1"/>
      <c r="AE637" s="1"/>
      <c r="AH637" s="1"/>
    </row>
    <row r="638" spans="4:34" x14ac:dyDescent="0.25">
      <c r="D638" s="1"/>
      <c r="G638" s="1"/>
      <c r="J638" s="1"/>
      <c r="M638" s="1"/>
      <c r="P638" s="1"/>
      <c r="S638" s="1"/>
      <c r="V638" s="1"/>
      <c r="Y638" s="1"/>
      <c r="AB638" s="1"/>
      <c r="AE638" s="1"/>
      <c r="AH638" s="1"/>
    </row>
    <row r="639" spans="4:34" x14ac:dyDescent="0.25">
      <c r="D639" s="1"/>
      <c r="G639" s="1"/>
      <c r="J639" s="1"/>
      <c r="M639" s="1"/>
      <c r="P639" s="1"/>
      <c r="S639" s="1"/>
      <c r="V639" s="1"/>
      <c r="Y639" s="1"/>
      <c r="AB639" s="1"/>
      <c r="AE639" s="1"/>
      <c r="AH639" s="1"/>
    </row>
    <row r="640" spans="4:34" x14ac:dyDescent="0.25">
      <c r="D640" s="1"/>
      <c r="G640" s="1"/>
      <c r="J640" s="1"/>
      <c r="M640" s="1"/>
      <c r="P640" s="1"/>
      <c r="S640" s="1"/>
      <c r="V640" s="1"/>
      <c r="Y640" s="1"/>
      <c r="AB640" s="1"/>
      <c r="AE640" s="1"/>
      <c r="AH640" s="1"/>
    </row>
    <row r="641" spans="4:34" x14ac:dyDescent="0.25">
      <c r="D641" s="1"/>
      <c r="G641" s="1"/>
      <c r="J641" s="1"/>
      <c r="M641" s="1"/>
      <c r="P641" s="1"/>
      <c r="S641" s="1"/>
      <c r="V641" s="1"/>
      <c r="Y641" s="1"/>
      <c r="AB641" s="1"/>
      <c r="AE641" s="1"/>
      <c r="AH641" s="1"/>
    </row>
    <row r="642" spans="4:34" x14ac:dyDescent="0.25">
      <c r="D642" s="1"/>
      <c r="G642" s="1"/>
      <c r="J642" s="1"/>
      <c r="M642" s="1"/>
      <c r="P642" s="1"/>
      <c r="S642" s="1"/>
      <c r="V642" s="1"/>
      <c r="Y642" s="1"/>
      <c r="AB642" s="1"/>
      <c r="AE642" s="1"/>
      <c r="AH642" s="1"/>
    </row>
    <row r="643" spans="4:34" x14ac:dyDescent="0.25">
      <c r="D643" s="1"/>
      <c r="G643" s="1"/>
      <c r="J643" s="1"/>
      <c r="M643" s="1"/>
      <c r="P643" s="1"/>
      <c r="S643" s="1"/>
      <c r="V643" s="1"/>
      <c r="Y643" s="1"/>
      <c r="AB643" s="1"/>
      <c r="AE643" s="1"/>
      <c r="AH643" s="1"/>
    </row>
    <row r="644" spans="4:34" x14ac:dyDescent="0.25">
      <c r="D644" s="1"/>
      <c r="G644" s="1"/>
      <c r="J644" s="1"/>
      <c r="M644" s="1"/>
      <c r="P644" s="1"/>
      <c r="S644" s="1"/>
      <c r="V644" s="1"/>
      <c r="Y644" s="1"/>
      <c r="AB644" s="1"/>
      <c r="AE644" s="1"/>
      <c r="AH644" s="1"/>
    </row>
    <row r="645" spans="4:34" x14ac:dyDescent="0.25">
      <c r="D645" s="1"/>
      <c r="G645" s="1"/>
      <c r="J645" s="1"/>
      <c r="M645" s="1"/>
      <c r="P645" s="1"/>
      <c r="S645" s="1"/>
      <c r="V645" s="1"/>
      <c r="Y645" s="1"/>
      <c r="AB645" s="1"/>
      <c r="AE645" s="1"/>
      <c r="AH645" s="1"/>
    </row>
    <row r="646" spans="4:34" x14ac:dyDescent="0.25">
      <c r="D646" s="1"/>
      <c r="G646" s="1"/>
      <c r="J646" s="1"/>
      <c r="M646" s="1"/>
      <c r="P646" s="1"/>
      <c r="S646" s="1"/>
      <c r="V646" s="1"/>
      <c r="Y646" s="1"/>
      <c r="AB646" s="1"/>
      <c r="AE646" s="1"/>
      <c r="AH646" s="1"/>
    </row>
    <row r="647" spans="4:34" x14ac:dyDescent="0.25">
      <c r="D647" s="1"/>
      <c r="G647" s="1"/>
      <c r="J647" s="1"/>
      <c r="M647" s="1"/>
      <c r="P647" s="1"/>
      <c r="S647" s="1"/>
      <c r="V647" s="1"/>
      <c r="Y647" s="1"/>
      <c r="AB647" s="1"/>
      <c r="AE647" s="1"/>
      <c r="AH647" s="1"/>
    </row>
    <row r="648" spans="4:34" x14ac:dyDescent="0.25">
      <c r="D648" s="1"/>
      <c r="G648" s="1"/>
      <c r="J648" s="1"/>
      <c r="M648" s="1"/>
      <c r="P648" s="1"/>
      <c r="S648" s="1"/>
      <c r="V648" s="1"/>
      <c r="Y648" s="1"/>
      <c r="AB648" s="1"/>
      <c r="AE648" s="1"/>
      <c r="AH648" s="1"/>
    </row>
    <row r="649" spans="4:34" x14ac:dyDescent="0.25">
      <c r="D649" s="1"/>
      <c r="G649" s="1"/>
      <c r="J649" s="1"/>
      <c r="M649" s="1"/>
      <c r="P649" s="1"/>
      <c r="S649" s="1"/>
      <c r="V649" s="1"/>
      <c r="Y649" s="1"/>
      <c r="AB649" s="1"/>
      <c r="AE649" s="1"/>
      <c r="AH649" s="1"/>
    </row>
    <row r="650" spans="4:34" x14ac:dyDescent="0.25">
      <c r="D650" s="1"/>
      <c r="G650" s="1"/>
      <c r="J650" s="1"/>
      <c r="M650" s="1"/>
      <c r="P650" s="1"/>
      <c r="S650" s="1"/>
      <c r="V650" s="1"/>
      <c r="Y650" s="1"/>
      <c r="AB650" s="1"/>
      <c r="AE650" s="1"/>
      <c r="AH650" s="1"/>
    </row>
    <row r="651" spans="4:34" x14ac:dyDescent="0.25">
      <c r="D651" s="1"/>
      <c r="G651" s="1"/>
      <c r="J651" s="1"/>
      <c r="M651" s="1"/>
      <c r="P651" s="1"/>
      <c r="S651" s="1"/>
      <c r="V651" s="1"/>
      <c r="Y651" s="1"/>
      <c r="AB651" s="1"/>
      <c r="AE651" s="1"/>
      <c r="AH651" s="1"/>
    </row>
    <row r="652" spans="4:34" x14ac:dyDescent="0.25">
      <c r="D652" s="1"/>
      <c r="G652" s="1"/>
      <c r="J652" s="1"/>
      <c r="M652" s="1"/>
      <c r="P652" s="1"/>
      <c r="S652" s="1"/>
      <c r="V652" s="1"/>
      <c r="Y652" s="1"/>
      <c r="AB652" s="1"/>
      <c r="AE652" s="1"/>
      <c r="AH652" s="1"/>
    </row>
    <row r="653" spans="4:34" x14ac:dyDescent="0.25">
      <c r="D653" s="1"/>
      <c r="G653" s="1"/>
      <c r="J653" s="1"/>
      <c r="M653" s="1"/>
      <c r="P653" s="1"/>
      <c r="S653" s="1"/>
      <c r="V653" s="1"/>
      <c r="Y653" s="1"/>
      <c r="AB653" s="1"/>
      <c r="AE653" s="1"/>
      <c r="AH653" s="1"/>
    </row>
    <row r="654" spans="4:34" x14ac:dyDescent="0.25">
      <c r="D654" s="1"/>
      <c r="G654" s="1"/>
      <c r="J654" s="1"/>
      <c r="M654" s="1"/>
      <c r="P654" s="1"/>
      <c r="S654" s="1"/>
      <c r="V654" s="1"/>
      <c r="Y654" s="1"/>
      <c r="AB654" s="1"/>
      <c r="AE654" s="1"/>
      <c r="AH654" s="1"/>
    </row>
    <row r="655" spans="4:34" x14ac:dyDescent="0.25">
      <c r="D655" s="1"/>
      <c r="G655" s="1"/>
      <c r="J655" s="1"/>
      <c r="M655" s="1"/>
      <c r="P655" s="1"/>
      <c r="S655" s="1"/>
      <c r="V655" s="1"/>
      <c r="Y655" s="1"/>
      <c r="AB655" s="1"/>
      <c r="AE655" s="1"/>
      <c r="AH655" s="1"/>
    </row>
    <row r="656" spans="4:34" x14ac:dyDescent="0.25">
      <c r="D656" s="1"/>
      <c r="G656" s="1"/>
      <c r="J656" s="1"/>
      <c r="M656" s="1"/>
      <c r="P656" s="1"/>
      <c r="S656" s="1"/>
      <c r="V656" s="1"/>
      <c r="Y656" s="1"/>
      <c r="AB656" s="1"/>
      <c r="AE656" s="1"/>
      <c r="AH656" s="1"/>
    </row>
    <row r="657" spans="4:34" x14ac:dyDescent="0.25">
      <c r="D657" s="1"/>
      <c r="G657" s="1"/>
      <c r="J657" s="1"/>
      <c r="M657" s="1"/>
      <c r="P657" s="1"/>
      <c r="S657" s="1"/>
      <c r="V657" s="1"/>
      <c r="Y657" s="1"/>
      <c r="AB657" s="1"/>
      <c r="AE657" s="1"/>
      <c r="AH657" s="1"/>
    </row>
    <row r="658" spans="4:34" x14ac:dyDescent="0.25">
      <c r="D658" s="1"/>
      <c r="G658" s="1"/>
      <c r="J658" s="1"/>
      <c r="M658" s="1"/>
      <c r="P658" s="1"/>
      <c r="S658" s="1"/>
      <c r="V658" s="1"/>
      <c r="Y658" s="1"/>
      <c r="AB658" s="1"/>
      <c r="AE658" s="1"/>
      <c r="AH658" s="1"/>
    </row>
    <row r="659" spans="4:34" x14ac:dyDescent="0.25">
      <c r="D659" s="1"/>
      <c r="G659" s="1"/>
      <c r="J659" s="1"/>
      <c r="M659" s="1"/>
      <c r="P659" s="1"/>
      <c r="S659" s="1"/>
      <c r="V659" s="1"/>
      <c r="Y659" s="1"/>
      <c r="AB659" s="1"/>
      <c r="AE659" s="1"/>
      <c r="AH659" s="1"/>
    </row>
    <row r="660" spans="4:34" x14ac:dyDescent="0.25">
      <c r="D660" s="1"/>
      <c r="G660" s="1"/>
      <c r="J660" s="1"/>
      <c r="M660" s="1"/>
      <c r="P660" s="1"/>
      <c r="S660" s="1"/>
      <c r="V660" s="1"/>
      <c r="Y660" s="1"/>
      <c r="AB660" s="1"/>
      <c r="AE660" s="1"/>
      <c r="AH660" s="1"/>
    </row>
    <row r="661" spans="4:34" x14ac:dyDescent="0.25">
      <c r="D661" s="1"/>
      <c r="G661" s="1"/>
      <c r="J661" s="1"/>
      <c r="M661" s="1"/>
      <c r="P661" s="1"/>
      <c r="S661" s="1"/>
      <c r="V661" s="1"/>
      <c r="Y661" s="1"/>
      <c r="AB661" s="1"/>
      <c r="AE661" s="1"/>
      <c r="AH661" s="1"/>
    </row>
    <row r="662" spans="4:34" x14ac:dyDescent="0.25">
      <c r="D662" s="1"/>
      <c r="G662" s="1"/>
      <c r="J662" s="1"/>
      <c r="M662" s="1"/>
      <c r="P662" s="1"/>
      <c r="S662" s="1"/>
      <c r="V662" s="1"/>
      <c r="Y662" s="1"/>
      <c r="AB662" s="1"/>
      <c r="AE662" s="1"/>
      <c r="AH662" s="1"/>
    </row>
    <row r="663" spans="4:34" x14ac:dyDescent="0.25">
      <c r="D663" s="1"/>
      <c r="G663" s="1"/>
      <c r="J663" s="1"/>
      <c r="M663" s="1"/>
      <c r="P663" s="1"/>
      <c r="S663" s="1"/>
      <c r="V663" s="1"/>
      <c r="Y663" s="1"/>
      <c r="AB663" s="1"/>
      <c r="AE663" s="1"/>
      <c r="AH663" s="1"/>
    </row>
    <row r="664" spans="4:34" x14ac:dyDescent="0.25">
      <c r="D664" s="1"/>
      <c r="G664" s="1"/>
      <c r="J664" s="1"/>
      <c r="M664" s="1"/>
      <c r="P664" s="1"/>
      <c r="S664" s="1"/>
      <c r="V664" s="1"/>
      <c r="Y664" s="1"/>
      <c r="AB664" s="1"/>
      <c r="AE664" s="1"/>
      <c r="AH664" s="1"/>
    </row>
    <row r="665" spans="4:34" x14ac:dyDescent="0.25">
      <c r="D665" s="1"/>
      <c r="G665" s="1"/>
      <c r="J665" s="1"/>
      <c r="M665" s="1"/>
      <c r="P665" s="1"/>
      <c r="S665" s="1"/>
      <c r="V665" s="1"/>
      <c r="Y665" s="1"/>
      <c r="AB665" s="1"/>
      <c r="AE665" s="1"/>
      <c r="AH665" s="1"/>
    </row>
    <row r="666" spans="4:34" x14ac:dyDescent="0.25">
      <c r="D666" s="1"/>
      <c r="G666" s="1"/>
      <c r="J666" s="1"/>
      <c r="M666" s="1"/>
      <c r="P666" s="1"/>
      <c r="S666" s="1"/>
      <c r="V666" s="1"/>
      <c r="Y666" s="1"/>
      <c r="AB666" s="1"/>
      <c r="AE666" s="1"/>
      <c r="AH666" s="1"/>
    </row>
    <row r="667" spans="4:34" x14ac:dyDescent="0.25">
      <c r="D667" s="1"/>
      <c r="G667" s="1"/>
      <c r="J667" s="1"/>
      <c r="M667" s="1"/>
      <c r="P667" s="1"/>
      <c r="S667" s="1"/>
      <c r="V667" s="1"/>
      <c r="Y667" s="1"/>
      <c r="AB667" s="1"/>
      <c r="AE667" s="1"/>
      <c r="AH667" s="1"/>
    </row>
    <row r="668" spans="4:34" x14ac:dyDescent="0.25">
      <c r="D668" s="1"/>
      <c r="G668" s="1"/>
      <c r="J668" s="1"/>
      <c r="M668" s="1"/>
      <c r="P668" s="1"/>
      <c r="S668" s="1"/>
      <c r="V668" s="1"/>
      <c r="Y668" s="1"/>
      <c r="AB668" s="1"/>
      <c r="AE668" s="1"/>
      <c r="AH668" s="1"/>
    </row>
    <row r="669" spans="4:34" x14ac:dyDescent="0.25">
      <c r="D669" s="1"/>
      <c r="G669" s="1"/>
      <c r="J669" s="1"/>
      <c r="M669" s="1"/>
      <c r="P669" s="1"/>
      <c r="S669" s="1"/>
      <c r="V669" s="1"/>
      <c r="Y669" s="1"/>
      <c r="AB669" s="1"/>
      <c r="AE669" s="1"/>
      <c r="AH669" s="1"/>
    </row>
    <row r="670" spans="4:34" x14ac:dyDescent="0.25">
      <c r="D670" s="1"/>
      <c r="G670" s="1"/>
      <c r="J670" s="1"/>
      <c r="M670" s="1"/>
      <c r="P670" s="1"/>
      <c r="S670" s="1"/>
      <c r="V670" s="1"/>
      <c r="Y670" s="1"/>
      <c r="AB670" s="1"/>
      <c r="AE670" s="1"/>
      <c r="AH670" s="1"/>
    </row>
    <row r="671" spans="4:34" x14ac:dyDescent="0.25">
      <c r="D671" s="1"/>
      <c r="G671" s="1"/>
      <c r="J671" s="1"/>
      <c r="M671" s="1"/>
      <c r="P671" s="1"/>
      <c r="S671" s="1"/>
      <c r="V671" s="1"/>
      <c r="Y671" s="1"/>
      <c r="AB671" s="1"/>
      <c r="AE671" s="1"/>
      <c r="AH671" s="1"/>
    </row>
    <row r="672" spans="4:34" x14ac:dyDescent="0.25">
      <c r="D672" s="1"/>
      <c r="G672" s="1"/>
      <c r="J672" s="1"/>
      <c r="M672" s="1"/>
      <c r="P672" s="1"/>
      <c r="S672" s="1"/>
      <c r="V672" s="1"/>
      <c r="Y672" s="1"/>
      <c r="AB672" s="1"/>
      <c r="AE672" s="1"/>
      <c r="AH672" s="1"/>
    </row>
    <row r="673" spans="4:34" x14ac:dyDescent="0.25">
      <c r="D673" s="1"/>
      <c r="G673" s="1"/>
      <c r="J673" s="1"/>
      <c r="M673" s="1"/>
      <c r="P673" s="1"/>
      <c r="S673" s="1"/>
      <c r="V673" s="1"/>
      <c r="Y673" s="1"/>
      <c r="AB673" s="1"/>
      <c r="AE673" s="1"/>
      <c r="AH673" s="1"/>
    </row>
    <row r="674" spans="4:34" x14ac:dyDescent="0.25">
      <c r="D674" s="1"/>
      <c r="G674" s="1"/>
      <c r="J674" s="1"/>
      <c r="M674" s="1"/>
      <c r="P674" s="1"/>
      <c r="S674" s="1"/>
      <c r="V674" s="1"/>
      <c r="Y674" s="1"/>
      <c r="AB674" s="1"/>
      <c r="AE674" s="1"/>
      <c r="AH674" s="1"/>
    </row>
    <row r="675" spans="4:34" x14ac:dyDescent="0.25">
      <c r="D675" s="1"/>
      <c r="G675" s="1"/>
      <c r="J675" s="1"/>
      <c r="M675" s="1"/>
      <c r="P675" s="1"/>
      <c r="S675" s="1"/>
      <c r="V675" s="1"/>
      <c r="Y675" s="1"/>
      <c r="AB675" s="1"/>
      <c r="AE675" s="1"/>
      <c r="AH675" s="1"/>
    </row>
    <row r="676" spans="4:34" x14ac:dyDescent="0.25">
      <c r="D676" s="1"/>
      <c r="G676" s="1"/>
      <c r="J676" s="1"/>
      <c r="M676" s="1"/>
      <c r="P676" s="1"/>
      <c r="S676" s="1"/>
      <c r="V676" s="1"/>
      <c r="Y676" s="1"/>
      <c r="AB676" s="1"/>
      <c r="AE676" s="1"/>
      <c r="AH676" s="1"/>
    </row>
    <row r="677" spans="4:34" x14ac:dyDescent="0.25">
      <c r="D677" s="1"/>
      <c r="G677" s="1"/>
      <c r="J677" s="1"/>
      <c r="M677" s="1"/>
      <c r="P677" s="1"/>
      <c r="S677" s="1"/>
      <c r="V677" s="1"/>
      <c r="Y677" s="1"/>
      <c r="AB677" s="1"/>
      <c r="AE677" s="1"/>
      <c r="AH677" s="1"/>
    </row>
    <row r="678" spans="4:34" x14ac:dyDescent="0.25">
      <c r="D678" s="1"/>
      <c r="G678" s="1"/>
      <c r="J678" s="1"/>
      <c r="M678" s="1"/>
      <c r="P678" s="1"/>
      <c r="S678" s="1"/>
      <c r="V678" s="1"/>
      <c r="Y678" s="1"/>
      <c r="AB678" s="1"/>
      <c r="AE678" s="1"/>
      <c r="AH678" s="1"/>
    </row>
    <row r="679" spans="4:34" x14ac:dyDescent="0.25">
      <c r="D679" s="1"/>
      <c r="G679" s="1"/>
      <c r="J679" s="1"/>
      <c r="M679" s="1"/>
      <c r="P679" s="1"/>
      <c r="S679" s="1"/>
      <c r="V679" s="1"/>
      <c r="Y679" s="1"/>
      <c r="AB679" s="1"/>
      <c r="AE679" s="1"/>
      <c r="AH679" s="1"/>
    </row>
    <row r="680" spans="4:34" x14ac:dyDescent="0.25">
      <c r="D680" s="1"/>
      <c r="G680" s="1"/>
      <c r="J680" s="1"/>
      <c r="M680" s="1"/>
      <c r="P680" s="1"/>
      <c r="S680" s="1"/>
      <c r="V680" s="1"/>
      <c r="Y680" s="1"/>
      <c r="AB680" s="1"/>
      <c r="AE680" s="1"/>
      <c r="AH680" s="1"/>
    </row>
    <row r="681" spans="4:34" x14ac:dyDescent="0.25">
      <c r="D681" s="1"/>
      <c r="G681" s="1"/>
      <c r="J681" s="1"/>
      <c r="M681" s="1"/>
      <c r="P681" s="1"/>
      <c r="S681" s="1"/>
      <c r="V681" s="1"/>
      <c r="Y681" s="1"/>
      <c r="AB681" s="1"/>
      <c r="AE681" s="1"/>
      <c r="AH681" s="1"/>
    </row>
    <row r="682" spans="4:34" x14ac:dyDescent="0.25">
      <c r="D682" s="1"/>
      <c r="G682" s="1"/>
      <c r="J682" s="1"/>
      <c r="M682" s="1"/>
      <c r="P682" s="1"/>
      <c r="S682" s="1"/>
      <c r="V682" s="1"/>
      <c r="Y682" s="1"/>
      <c r="AB682" s="1"/>
      <c r="AE682" s="1"/>
      <c r="AH682" s="1"/>
    </row>
    <row r="683" spans="4:34" x14ac:dyDescent="0.25">
      <c r="D683" s="1"/>
      <c r="G683" s="1"/>
      <c r="J683" s="1"/>
      <c r="M683" s="1"/>
      <c r="P683" s="1"/>
      <c r="S683" s="1"/>
      <c r="V683" s="1"/>
      <c r="Y683" s="1"/>
      <c r="AB683" s="1"/>
      <c r="AE683" s="1"/>
      <c r="AH683" s="1"/>
    </row>
    <row r="684" spans="4:34" x14ac:dyDescent="0.25">
      <c r="D684" s="1"/>
      <c r="G684" s="1"/>
      <c r="J684" s="1"/>
      <c r="M684" s="1"/>
      <c r="P684" s="1"/>
      <c r="S684" s="1"/>
      <c r="V684" s="1"/>
      <c r="Y684" s="1"/>
      <c r="AB684" s="1"/>
      <c r="AE684" s="1"/>
      <c r="AH684" s="1"/>
    </row>
    <row r="685" spans="4:34" x14ac:dyDescent="0.25">
      <c r="D685" s="1"/>
      <c r="G685" s="1"/>
      <c r="J685" s="1"/>
      <c r="M685" s="1"/>
      <c r="P685" s="1"/>
      <c r="S685" s="1"/>
      <c r="V685" s="1"/>
      <c r="Y685" s="1"/>
      <c r="AB685" s="1"/>
      <c r="AE685" s="1"/>
      <c r="AH685" s="1"/>
    </row>
    <row r="686" spans="4:34" x14ac:dyDescent="0.25">
      <c r="D686" s="1"/>
      <c r="G686" s="1"/>
      <c r="J686" s="1"/>
      <c r="M686" s="1"/>
      <c r="P686" s="1"/>
      <c r="S686" s="1"/>
      <c r="V686" s="1"/>
      <c r="Y686" s="1"/>
      <c r="AB686" s="1"/>
      <c r="AE686" s="1"/>
      <c r="AH686" s="1"/>
    </row>
    <row r="687" spans="4:34" x14ac:dyDescent="0.25">
      <c r="D687" s="1"/>
      <c r="G687" s="1"/>
      <c r="J687" s="1"/>
      <c r="M687" s="1"/>
      <c r="P687" s="1"/>
      <c r="S687" s="1"/>
      <c r="V687" s="1"/>
      <c r="Y687" s="1"/>
      <c r="AB687" s="1"/>
      <c r="AE687" s="1"/>
      <c r="AH687" s="1"/>
    </row>
    <row r="688" spans="4:34" x14ac:dyDescent="0.25">
      <c r="D688" s="1"/>
      <c r="G688" s="1"/>
      <c r="J688" s="1"/>
      <c r="M688" s="1"/>
      <c r="P688" s="1"/>
      <c r="S688" s="1"/>
      <c r="V688" s="1"/>
      <c r="Y688" s="1"/>
      <c r="AB688" s="1"/>
      <c r="AE688" s="1"/>
      <c r="AH688" s="1"/>
    </row>
    <row r="689" spans="4:34" x14ac:dyDescent="0.25">
      <c r="D689" s="1"/>
      <c r="G689" s="1"/>
      <c r="J689" s="1"/>
      <c r="M689" s="1"/>
      <c r="P689" s="1"/>
      <c r="S689" s="1"/>
      <c r="V689" s="1"/>
      <c r="Y689" s="1"/>
      <c r="AB689" s="1"/>
      <c r="AE689" s="1"/>
      <c r="AH689" s="1"/>
    </row>
    <row r="690" spans="4:34" x14ac:dyDescent="0.25">
      <c r="D690" s="1"/>
      <c r="G690" s="1"/>
      <c r="J690" s="1"/>
      <c r="M690" s="1"/>
      <c r="P690" s="1"/>
      <c r="S690" s="1"/>
      <c r="V690" s="1"/>
      <c r="Y690" s="1"/>
      <c r="AB690" s="1"/>
      <c r="AE690" s="1"/>
      <c r="AH690" s="1"/>
    </row>
    <row r="691" spans="4:34" x14ac:dyDescent="0.25">
      <c r="D691" s="1"/>
      <c r="G691" s="1"/>
      <c r="J691" s="1"/>
      <c r="M691" s="1"/>
      <c r="P691" s="1"/>
      <c r="S691" s="1"/>
      <c r="V691" s="1"/>
      <c r="Y691" s="1"/>
      <c r="AB691" s="1"/>
      <c r="AE691" s="1"/>
      <c r="AH691" s="1"/>
    </row>
    <row r="692" spans="4:34" x14ac:dyDescent="0.25">
      <c r="D692" s="1"/>
      <c r="G692" s="1"/>
      <c r="J692" s="1"/>
      <c r="M692" s="1"/>
      <c r="P692" s="1"/>
      <c r="S692" s="1"/>
      <c r="V692" s="1"/>
      <c r="Y692" s="1"/>
      <c r="AB692" s="1"/>
      <c r="AE692" s="1"/>
      <c r="AH692" s="1"/>
    </row>
    <row r="693" spans="4:34" x14ac:dyDescent="0.25">
      <c r="D693" s="1"/>
      <c r="G693" s="1"/>
      <c r="J693" s="1"/>
      <c r="M693" s="1"/>
      <c r="P693" s="1"/>
      <c r="S693" s="1"/>
      <c r="V693" s="1"/>
      <c r="Y693" s="1"/>
      <c r="AB693" s="1"/>
      <c r="AE693" s="1"/>
      <c r="AH693" s="1"/>
    </row>
    <row r="694" spans="4:34" x14ac:dyDescent="0.25">
      <c r="D694" s="1"/>
      <c r="G694" s="1"/>
      <c r="J694" s="1"/>
      <c r="M694" s="1"/>
      <c r="P694" s="1"/>
      <c r="S694" s="1"/>
      <c r="V694" s="1"/>
      <c r="Y694" s="1"/>
      <c r="AB694" s="1"/>
      <c r="AE694" s="1"/>
      <c r="AH694" s="1"/>
    </row>
    <row r="695" spans="4:34" x14ac:dyDescent="0.25">
      <c r="D695" s="1"/>
      <c r="G695" s="1"/>
      <c r="J695" s="1"/>
      <c r="M695" s="1"/>
      <c r="P695" s="1"/>
      <c r="S695" s="1"/>
      <c r="V695" s="1"/>
      <c r="Y695" s="1"/>
      <c r="AB695" s="1"/>
      <c r="AE695" s="1"/>
      <c r="AH695" s="1"/>
    </row>
    <row r="696" spans="4:34" x14ac:dyDescent="0.25">
      <c r="D696" s="1"/>
      <c r="G696" s="1"/>
      <c r="J696" s="1"/>
      <c r="M696" s="1"/>
      <c r="P696" s="1"/>
      <c r="S696" s="1"/>
      <c r="V696" s="1"/>
      <c r="Y696" s="1"/>
      <c r="AB696" s="1"/>
      <c r="AE696" s="1"/>
      <c r="AH696" s="1"/>
    </row>
    <row r="697" spans="4:34" x14ac:dyDescent="0.25">
      <c r="D697" s="1"/>
      <c r="G697" s="1"/>
      <c r="J697" s="1"/>
      <c r="M697" s="1"/>
      <c r="P697" s="1"/>
      <c r="S697" s="1"/>
      <c r="V697" s="1"/>
      <c r="Y697" s="1"/>
      <c r="AB697" s="1"/>
      <c r="AE697" s="1"/>
      <c r="AH697" s="1"/>
    </row>
    <row r="698" spans="4:34" x14ac:dyDescent="0.25">
      <c r="D698" s="1"/>
      <c r="G698" s="1"/>
      <c r="J698" s="1"/>
      <c r="M698" s="1"/>
      <c r="P698" s="1"/>
      <c r="S698" s="1"/>
      <c r="V698" s="1"/>
      <c r="Y698" s="1"/>
      <c r="AB698" s="1"/>
      <c r="AE698" s="1"/>
      <c r="AH698" s="1"/>
    </row>
    <row r="699" spans="4:34" x14ac:dyDescent="0.25">
      <c r="D699" s="1"/>
      <c r="G699" s="1"/>
      <c r="J699" s="1"/>
      <c r="M699" s="1"/>
      <c r="P699" s="1"/>
      <c r="S699" s="1"/>
      <c r="V699" s="1"/>
      <c r="Y699" s="1"/>
      <c r="AB699" s="1"/>
      <c r="AE699" s="1"/>
      <c r="AH699" s="1"/>
    </row>
    <row r="700" spans="4:34" x14ac:dyDescent="0.25">
      <c r="D700" s="1"/>
      <c r="G700" s="1"/>
      <c r="J700" s="1"/>
      <c r="M700" s="1"/>
      <c r="P700" s="1"/>
      <c r="S700" s="1"/>
      <c r="V700" s="1"/>
      <c r="Y700" s="1"/>
      <c r="AB700" s="1"/>
      <c r="AE700" s="1"/>
      <c r="AH700" s="1"/>
    </row>
    <row r="701" spans="4:34" x14ac:dyDescent="0.25">
      <c r="D701" s="1"/>
      <c r="G701" s="1"/>
      <c r="J701" s="1"/>
      <c r="M701" s="1"/>
      <c r="P701" s="1"/>
      <c r="S701" s="1"/>
      <c r="V701" s="1"/>
      <c r="Y701" s="1"/>
      <c r="AB701" s="1"/>
      <c r="AE701" s="1"/>
      <c r="AH701" s="1"/>
    </row>
    <row r="702" spans="4:34" x14ac:dyDescent="0.25">
      <c r="D702" s="1"/>
      <c r="G702" s="1"/>
      <c r="J702" s="1"/>
      <c r="M702" s="1"/>
      <c r="P702" s="1"/>
      <c r="S702" s="1"/>
      <c r="V702" s="1"/>
      <c r="Y702" s="1"/>
      <c r="AB702" s="1"/>
      <c r="AE702" s="1"/>
      <c r="AH702" s="1"/>
    </row>
    <row r="703" spans="4:34" x14ac:dyDescent="0.25">
      <c r="D703" s="1"/>
      <c r="G703" s="1"/>
      <c r="J703" s="1"/>
      <c r="M703" s="1"/>
      <c r="P703" s="1"/>
      <c r="S703" s="1"/>
      <c r="V703" s="1"/>
      <c r="Y703" s="1"/>
      <c r="AB703" s="1"/>
      <c r="AE703" s="1"/>
      <c r="AH703" s="1"/>
    </row>
    <row r="704" spans="4:34" x14ac:dyDescent="0.25">
      <c r="D704" s="1"/>
      <c r="G704" s="1"/>
      <c r="J704" s="1"/>
      <c r="M704" s="1"/>
      <c r="P704" s="1"/>
      <c r="S704" s="1"/>
      <c r="V704" s="1"/>
      <c r="Y704" s="1"/>
      <c r="AB704" s="1"/>
      <c r="AE704" s="1"/>
      <c r="AH704" s="1"/>
    </row>
    <row r="705" spans="4:34" x14ac:dyDescent="0.25">
      <c r="D705" s="1"/>
      <c r="G705" s="1"/>
      <c r="J705" s="1"/>
      <c r="M705" s="1"/>
      <c r="P705" s="1"/>
      <c r="S705" s="1"/>
      <c r="V705" s="1"/>
      <c r="Y705" s="1"/>
      <c r="AB705" s="1"/>
      <c r="AE705" s="1"/>
      <c r="AH705" s="1"/>
    </row>
    <row r="706" spans="4:34" x14ac:dyDescent="0.25">
      <c r="D706" s="1"/>
      <c r="G706" s="1"/>
      <c r="J706" s="1"/>
      <c r="M706" s="1"/>
      <c r="P706" s="1"/>
      <c r="S706" s="1"/>
      <c r="V706" s="1"/>
      <c r="Y706" s="1"/>
      <c r="AB706" s="1"/>
      <c r="AE706" s="1"/>
      <c r="AH706" s="1"/>
    </row>
    <row r="707" spans="4:34" x14ac:dyDescent="0.25">
      <c r="D707" s="1"/>
      <c r="G707" s="1"/>
      <c r="J707" s="1"/>
      <c r="M707" s="1"/>
      <c r="P707" s="1"/>
      <c r="S707" s="1"/>
      <c r="V707" s="1"/>
      <c r="Y707" s="1"/>
      <c r="AB707" s="1"/>
      <c r="AE707" s="1"/>
      <c r="AH707" s="1"/>
    </row>
    <row r="708" spans="4:34" x14ac:dyDescent="0.25">
      <c r="D708" s="1"/>
      <c r="G708" s="1"/>
      <c r="J708" s="1"/>
      <c r="M708" s="1"/>
      <c r="P708" s="1"/>
      <c r="S708" s="1"/>
      <c r="V708" s="1"/>
      <c r="Y708" s="1"/>
      <c r="AB708" s="1"/>
      <c r="AE708" s="1"/>
      <c r="AH708" s="1"/>
    </row>
    <row r="709" spans="4:34" x14ac:dyDescent="0.25">
      <c r="D709" s="1"/>
      <c r="G709" s="1"/>
      <c r="J709" s="1"/>
      <c r="M709" s="1"/>
      <c r="P709" s="1"/>
      <c r="S709" s="1"/>
      <c r="V709" s="1"/>
      <c r="Y709" s="1"/>
      <c r="AB709" s="1"/>
      <c r="AE709" s="1"/>
      <c r="AH709" s="1"/>
    </row>
    <row r="710" spans="4:34" x14ac:dyDescent="0.25">
      <c r="D710" s="1"/>
      <c r="G710" s="1"/>
      <c r="J710" s="1"/>
      <c r="M710" s="1"/>
      <c r="P710" s="1"/>
      <c r="S710" s="1"/>
      <c r="V710" s="1"/>
      <c r="Y710" s="1"/>
      <c r="AB710" s="1"/>
      <c r="AE710" s="1"/>
      <c r="AH710" s="1"/>
    </row>
    <row r="711" spans="4:34" x14ac:dyDescent="0.25">
      <c r="D711" s="1"/>
      <c r="G711" s="1"/>
      <c r="J711" s="1"/>
      <c r="M711" s="1"/>
      <c r="P711" s="1"/>
      <c r="S711" s="1"/>
      <c r="V711" s="1"/>
      <c r="Y711" s="1"/>
      <c r="AB711" s="1"/>
      <c r="AE711" s="1"/>
      <c r="AH711" s="1"/>
    </row>
    <row r="712" spans="4:34" x14ac:dyDescent="0.25">
      <c r="D712" s="1"/>
      <c r="G712" s="1"/>
      <c r="J712" s="1"/>
      <c r="M712" s="1"/>
      <c r="P712" s="1"/>
      <c r="S712" s="1"/>
      <c r="V712" s="1"/>
      <c r="Y712" s="1"/>
      <c r="AB712" s="1"/>
      <c r="AE712" s="1"/>
      <c r="AH712" s="1"/>
    </row>
    <row r="713" spans="4:34" x14ac:dyDescent="0.25">
      <c r="D713" s="1"/>
      <c r="G713" s="1"/>
      <c r="J713" s="1"/>
      <c r="M713" s="1"/>
      <c r="P713" s="1"/>
      <c r="S713" s="1"/>
      <c r="V713" s="1"/>
      <c r="Y713" s="1"/>
      <c r="AB713" s="1"/>
      <c r="AE713" s="1"/>
      <c r="AH713" s="1"/>
    </row>
    <row r="714" spans="4:34" x14ac:dyDescent="0.25">
      <c r="D714" s="1"/>
      <c r="G714" s="1"/>
      <c r="J714" s="1"/>
      <c r="M714" s="1"/>
      <c r="P714" s="1"/>
      <c r="S714" s="1"/>
      <c r="V714" s="1"/>
      <c r="Y714" s="1"/>
      <c r="AB714" s="1"/>
      <c r="AE714" s="1"/>
      <c r="AH714" s="1"/>
    </row>
    <row r="715" spans="4:34" x14ac:dyDescent="0.25">
      <c r="D715" s="1"/>
      <c r="G715" s="1"/>
      <c r="J715" s="1"/>
      <c r="M715" s="1"/>
      <c r="P715" s="1"/>
      <c r="S715" s="1"/>
      <c r="V715" s="1"/>
      <c r="Y715" s="1"/>
      <c r="AB715" s="1"/>
      <c r="AE715" s="1"/>
      <c r="AH715" s="1"/>
    </row>
    <row r="716" spans="4:34" x14ac:dyDescent="0.25">
      <c r="D716" s="1"/>
      <c r="G716" s="1"/>
      <c r="J716" s="1"/>
      <c r="M716" s="1"/>
      <c r="P716" s="1"/>
      <c r="S716" s="1"/>
      <c r="V716" s="1"/>
      <c r="Y716" s="1"/>
      <c r="AB716" s="1"/>
      <c r="AE716" s="1"/>
      <c r="AH716" s="1"/>
    </row>
    <row r="717" spans="4:34" x14ac:dyDescent="0.25">
      <c r="D717" s="1"/>
      <c r="G717" s="1"/>
      <c r="J717" s="1"/>
      <c r="M717" s="1"/>
      <c r="P717" s="1"/>
      <c r="S717" s="1"/>
      <c r="V717" s="1"/>
      <c r="Y717" s="1"/>
      <c r="AB717" s="1"/>
      <c r="AE717" s="1"/>
      <c r="AH717" s="1"/>
    </row>
    <row r="718" spans="4:34" x14ac:dyDescent="0.25">
      <c r="D718" s="1"/>
      <c r="G718" s="1"/>
      <c r="J718" s="1"/>
      <c r="M718" s="1"/>
      <c r="P718" s="1"/>
      <c r="S718" s="1"/>
      <c r="V718" s="1"/>
      <c r="Y718" s="1"/>
      <c r="AB718" s="1"/>
      <c r="AE718" s="1"/>
      <c r="AH718" s="1"/>
    </row>
    <row r="719" spans="4:34" x14ac:dyDescent="0.25">
      <c r="D719" s="1"/>
      <c r="G719" s="1"/>
      <c r="J719" s="1"/>
      <c r="M719" s="1"/>
      <c r="P719" s="1"/>
      <c r="S719" s="1"/>
      <c r="V719" s="1"/>
      <c r="Y719" s="1"/>
      <c r="AB719" s="1"/>
      <c r="AE719" s="1"/>
      <c r="AH719" s="1"/>
    </row>
    <row r="720" spans="4:34" x14ac:dyDescent="0.25">
      <c r="D720" s="1"/>
      <c r="G720" s="1"/>
      <c r="J720" s="1"/>
      <c r="M720" s="1"/>
      <c r="P720" s="1"/>
      <c r="S720" s="1"/>
      <c r="V720" s="1"/>
      <c r="Y720" s="1"/>
      <c r="AB720" s="1"/>
      <c r="AE720" s="1"/>
      <c r="AH720" s="1"/>
    </row>
    <row r="721" spans="4:34" x14ac:dyDescent="0.25">
      <c r="D721" s="1"/>
      <c r="G721" s="1"/>
      <c r="J721" s="1"/>
      <c r="M721" s="1"/>
      <c r="P721" s="1"/>
      <c r="S721" s="1"/>
      <c r="V721" s="1"/>
      <c r="Y721" s="1"/>
      <c r="AB721" s="1"/>
      <c r="AE721" s="1"/>
      <c r="AH721" s="1"/>
    </row>
    <row r="722" spans="4:34" x14ac:dyDescent="0.25">
      <c r="D722" s="1"/>
      <c r="G722" s="1"/>
      <c r="J722" s="1"/>
      <c r="M722" s="1"/>
      <c r="P722" s="1"/>
      <c r="S722" s="1"/>
      <c r="V722" s="1"/>
      <c r="Y722" s="1"/>
      <c r="AB722" s="1"/>
      <c r="AE722" s="1"/>
      <c r="AH722" s="1"/>
    </row>
    <row r="723" spans="4:34" x14ac:dyDescent="0.25">
      <c r="D723" s="1"/>
      <c r="G723" s="1"/>
      <c r="J723" s="1"/>
      <c r="M723" s="1"/>
      <c r="P723" s="1"/>
      <c r="S723" s="1"/>
      <c r="V723" s="1"/>
      <c r="Y723" s="1"/>
      <c r="AB723" s="1"/>
      <c r="AE723" s="1"/>
      <c r="AH723" s="1"/>
    </row>
    <row r="724" spans="4:34" x14ac:dyDescent="0.25">
      <c r="D724" s="1"/>
      <c r="G724" s="1"/>
      <c r="J724" s="1"/>
      <c r="M724" s="1"/>
      <c r="P724" s="1"/>
      <c r="S724" s="1"/>
      <c r="V724" s="1"/>
      <c r="Y724" s="1"/>
      <c r="AB724" s="1"/>
      <c r="AE724" s="1"/>
      <c r="AH724" s="1"/>
    </row>
    <row r="725" spans="4:34" x14ac:dyDescent="0.25">
      <c r="D725" s="1"/>
      <c r="G725" s="1"/>
      <c r="J725" s="1"/>
      <c r="M725" s="1"/>
      <c r="P725" s="1"/>
      <c r="S725" s="1"/>
      <c r="V725" s="1"/>
      <c r="Y725" s="1"/>
      <c r="AB725" s="1"/>
      <c r="AE725" s="1"/>
      <c r="AH725" s="1"/>
    </row>
    <row r="726" spans="4:34" x14ac:dyDescent="0.25">
      <c r="D726" s="1"/>
      <c r="G726" s="1"/>
      <c r="J726" s="1"/>
      <c r="M726" s="1"/>
      <c r="P726" s="1"/>
      <c r="S726" s="1"/>
      <c r="V726" s="1"/>
      <c r="Y726" s="1"/>
      <c r="AB726" s="1"/>
      <c r="AE726" s="1"/>
      <c r="AH726" s="1"/>
    </row>
    <row r="727" spans="4:34" x14ac:dyDescent="0.25">
      <c r="D727" s="1"/>
      <c r="G727" s="1"/>
      <c r="J727" s="1"/>
      <c r="M727" s="1"/>
      <c r="P727" s="1"/>
      <c r="S727" s="1"/>
      <c r="V727" s="1"/>
      <c r="Y727" s="1"/>
      <c r="AB727" s="1"/>
      <c r="AE727" s="1"/>
      <c r="AH727" s="1"/>
    </row>
    <row r="728" spans="4:34" x14ac:dyDescent="0.25">
      <c r="D728" s="1"/>
      <c r="G728" s="1"/>
      <c r="J728" s="1"/>
      <c r="M728" s="1"/>
      <c r="P728" s="1"/>
      <c r="S728" s="1"/>
      <c r="V728" s="1"/>
      <c r="Y728" s="1"/>
      <c r="AB728" s="1"/>
      <c r="AE728" s="1"/>
      <c r="AH728" s="1"/>
    </row>
    <row r="729" spans="4:34" x14ac:dyDescent="0.25">
      <c r="D729" s="1"/>
      <c r="G729" s="1"/>
      <c r="J729" s="1"/>
      <c r="M729" s="1"/>
      <c r="P729" s="1"/>
      <c r="S729" s="1"/>
      <c r="V729" s="1"/>
      <c r="Y729" s="1"/>
      <c r="AB729" s="1"/>
      <c r="AE729" s="1"/>
      <c r="AH729" s="1"/>
    </row>
    <row r="730" spans="4:34" x14ac:dyDescent="0.25">
      <c r="D730" s="1"/>
      <c r="G730" s="1"/>
      <c r="J730" s="1"/>
      <c r="M730" s="1"/>
      <c r="P730" s="1"/>
      <c r="S730" s="1"/>
      <c r="V730" s="1"/>
      <c r="Y730" s="1"/>
      <c r="AB730" s="1"/>
      <c r="AE730" s="1"/>
      <c r="AH730" s="1"/>
    </row>
    <row r="731" spans="4:34" x14ac:dyDescent="0.25">
      <c r="D731" s="1"/>
      <c r="G731" s="1"/>
      <c r="J731" s="1"/>
      <c r="M731" s="1"/>
      <c r="P731" s="1"/>
      <c r="S731" s="1"/>
      <c r="V731" s="1"/>
      <c r="Y731" s="1"/>
      <c r="AB731" s="1"/>
      <c r="AE731" s="1"/>
      <c r="AH731" s="1"/>
    </row>
    <row r="732" spans="4:34" x14ac:dyDescent="0.25">
      <c r="D732" s="1"/>
      <c r="G732" s="1"/>
      <c r="J732" s="1"/>
      <c r="M732" s="1"/>
      <c r="P732" s="1"/>
      <c r="S732" s="1"/>
      <c r="V732" s="1"/>
      <c r="Y732" s="1"/>
      <c r="AB732" s="1"/>
      <c r="AE732" s="1"/>
      <c r="AH732" s="1"/>
    </row>
    <row r="733" spans="4:34" x14ac:dyDescent="0.25">
      <c r="D733" s="1"/>
      <c r="G733" s="1"/>
      <c r="J733" s="1"/>
      <c r="M733" s="1"/>
      <c r="P733" s="1"/>
      <c r="S733" s="1"/>
      <c r="V733" s="1"/>
      <c r="Y733" s="1"/>
      <c r="AB733" s="1"/>
      <c r="AE733" s="1"/>
      <c r="AH733" s="1"/>
    </row>
    <row r="734" spans="4:34" x14ac:dyDescent="0.25">
      <c r="D734" s="1"/>
      <c r="G734" s="1"/>
      <c r="J734" s="1"/>
      <c r="M734" s="1"/>
      <c r="P734" s="1"/>
      <c r="S734" s="1"/>
      <c r="V734" s="1"/>
      <c r="Y734" s="1"/>
      <c r="AB734" s="1"/>
      <c r="AE734" s="1"/>
      <c r="AH734" s="1"/>
    </row>
    <row r="735" spans="4:34" x14ac:dyDescent="0.25">
      <c r="D735" s="1"/>
      <c r="G735" s="1"/>
      <c r="J735" s="1"/>
      <c r="M735" s="1"/>
      <c r="P735" s="1"/>
      <c r="S735" s="1"/>
      <c r="V735" s="1"/>
      <c r="Y735" s="1"/>
      <c r="AB735" s="1"/>
      <c r="AE735" s="1"/>
      <c r="AH735" s="1"/>
    </row>
    <row r="736" spans="4:34" x14ac:dyDescent="0.25">
      <c r="D736" s="1"/>
      <c r="G736" s="1"/>
      <c r="J736" s="1"/>
      <c r="M736" s="1"/>
      <c r="P736" s="1"/>
      <c r="S736" s="1"/>
      <c r="V736" s="1"/>
      <c r="Y736" s="1"/>
      <c r="AB736" s="1"/>
      <c r="AE736" s="1"/>
      <c r="AH736" s="1"/>
    </row>
    <row r="737" spans="4:34" x14ac:dyDescent="0.25">
      <c r="D737" s="1"/>
      <c r="G737" s="1"/>
      <c r="J737" s="1"/>
      <c r="M737" s="1"/>
      <c r="P737" s="1"/>
      <c r="S737" s="1"/>
      <c r="V737" s="1"/>
      <c r="Y737" s="1"/>
      <c r="AB737" s="1"/>
      <c r="AE737" s="1"/>
      <c r="AH737" s="1"/>
    </row>
    <row r="738" spans="4:34" x14ac:dyDescent="0.25">
      <c r="D738" s="1"/>
      <c r="G738" s="1"/>
      <c r="J738" s="1"/>
      <c r="M738" s="1"/>
      <c r="P738" s="1"/>
      <c r="S738" s="1"/>
      <c r="V738" s="1"/>
      <c r="Y738" s="1"/>
      <c r="AB738" s="1"/>
      <c r="AE738" s="1"/>
      <c r="AH738" s="1"/>
    </row>
    <row r="739" spans="4:34" x14ac:dyDescent="0.25">
      <c r="D739" s="1"/>
      <c r="G739" s="1"/>
      <c r="J739" s="1"/>
      <c r="M739" s="1"/>
      <c r="P739" s="1"/>
      <c r="S739" s="1"/>
      <c r="V739" s="1"/>
      <c r="Y739" s="1"/>
      <c r="AB739" s="1"/>
      <c r="AE739" s="1"/>
      <c r="AH739" s="1"/>
    </row>
    <row r="740" spans="4:34" x14ac:dyDescent="0.25">
      <c r="D740" s="1"/>
      <c r="G740" s="1"/>
      <c r="J740" s="1"/>
      <c r="M740" s="1"/>
      <c r="P740" s="1"/>
      <c r="S740" s="1"/>
      <c r="V740" s="1"/>
      <c r="Y740" s="1"/>
      <c r="AB740" s="1"/>
      <c r="AE740" s="1"/>
      <c r="AH740" s="1"/>
    </row>
    <row r="741" spans="4:34" x14ac:dyDescent="0.25">
      <c r="D741" s="1"/>
      <c r="G741" s="1"/>
      <c r="J741" s="1"/>
      <c r="M741" s="1"/>
      <c r="P741" s="1"/>
      <c r="S741" s="1"/>
      <c r="V741" s="1"/>
      <c r="Y741" s="1"/>
      <c r="AB741" s="1"/>
      <c r="AE741" s="1"/>
      <c r="AH741" s="1"/>
    </row>
    <row r="742" spans="4:34" x14ac:dyDescent="0.25">
      <c r="D742" s="1"/>
      <c r="G742" s="1"/>
      <c r="J742" s="1"/>
      <c r="M742" s="1"/>
      <c r="P742" s="1"/>
      <c r="S742" s="1"/>
      <c r="V742" s="1"/>
      <c r="Y742" s="1"/>
      <c r="AB742" s="1"/>
      <c r="AE742" s="1"/>
      <c r="AH742" s="1"/>
    </row>
    <row r="743" spans="4:34" x14ac:dyDescent="0.25">
      <c r="D743" s="1"/>
      <c r="G743" s="1"/>
      <c r="J743" s="1"/>
      <c r="M743" s="1"/>
      <c r="P743" s="1"/>
      <c r="S743" s="1"/>
      <c r="V743" s="1"/>
      <c r="Y743" s="1"/>
      <c r="AB743" s="1"/>
      <c r="AE743" s="1"/>
      <c r="AH743" s="1"/>
    </row>
    <row r="744" spans="4:34" x14ac:dyDescent="0.25">
      <c r="D744" s="1"/>
      <c r="G744" s="1"/>
      <c r="J744" s="1"/>
      <c r="M744" s="1"/>
      <c r="P744" s="1"/>
      <c r="S744" s="1"/>
      <c r="V744" s="1"/>
      <c r="Y744" s="1"/>
      <c r="AB744" s="1"/>
      <c r="AE744" s="1"/>
      <c r="AH744" s="1"/>
    </row>
    <row r="745" spans="4:34" x14ac:dyDescent="0.25">
      <c r="D745" s="1"/>
      <c r="G745" s="1"/>
      <c r="J745" s="1"/>
      <c r="M745" s="1"/>
      <c r="P745" s="1"/>
      <c r="S745" s="1"/>
      <c r="V745" s="1"/>
      <c r="Y745" s="1"/>
      <c r="AB745" s="1"/>
      <c r="AE745" s="1"/>
      <c r="AH745" s="1"/>
    </row>
    <row r="746" spans="4:34" x14ac:dyDescent="0.25">
      <c r="D746" s="1"/>
      <c r="G746" s="1"/>
      <c r="J746" s="1"/>
      <c r="M746" s="1"/>
      <c r="P746" s="1"/>
      <c r="S746" s="1"/>
      <c r="V746" s="1"/>
      <c r="Y746" s="1"/>
      <c r="AB746" s="1"/>
      <c r="AE746" s="1"/>
      <c r="AH746" s="1"/>
    </row>
    <row r="747" spans="4:34" x14ac:dyDescent="0.25">
      <c r="D747" s="1"/>
      <c r="G747" s="1"/>
      <c r="J747" s="1"/>
      <c r="M747" s="1"/>
      <c r="P747" s="1"/>
      <c r="S747" s="1"/>
      <c r="V747" s="1"/>
      <c r="Y747" s="1"/>
      <c r="AB747" s="1"/>
      <c r="AE747" s="1"/>
      <c r="AH747" s="1"/>
    </row>
    <row r="748" spans="4:34" x14ac:dyDescent="0.25">
      <c r="D748" s="1"/>
      <c r="G748" s="1"/>
      <c r="J748" s="1"/>
      <c r="M748" s="1"/>
      <c r="P748" s="1"/>
      <c r="S748" s="1"/>
      <c r="V748" s="1"/>
      <c r="Y748" s="1"/>
      <c r="AB748" s="1"/>
      <c r="AE748" s="1"/>
      <c r="AH748" s="1"/>
    </row>
    <row r="749" spans="4:34" x14ac:dyDescent="0.25">
      <c r="D749" s="1"/>
      <c r="G749" s="1"/>
      <c r="J749" s="1"/>
      <c r="M749" s="1"/>
      <c r="P749" s="1"/>
      <c r="S749" s="1"/>
      <c r="V749" s="1"/>
      <c r="Y749" s="1"/>
      <c r="AB749" s="1"/>
      <c r="AE749" s="1"/>
      <c r="AH749" s="1"/>
    </row>
    <row r="750" spans="4:34" x14ac:dyDescent="0.25">
      <c r="D750" s="1"/>
      <c r="G750" s="1"/>
      <c r="J750" s="1"/>
      <c r="M750" s="1"/>
      <c r="P750" s="1"/>
      <c r="S750" s="1"/>
      <c r="V750" s="1"/>
      <c r="Y750" s="1"/>
      <c r="AB750" s="1"/>
      <c r="AE750" s="1"/>
      <c r="AH750" s="1"/>
    </row>
    <row r="751" spans="4:34" x14ac:dyDescent="0.25">
      <c r="D751" s="1"/>
      <c r="G751" s="1"/>
      <c r="J751" s="1"/>
      <c r="M751" s="1"/>
      <c r="P751" s="1"/>
      <c r="S751" s="1"/>
      <c r="V751" s="1"/>
      <c r="Y751" s="1"/>
      <c r="AB751" s="1"/>
      <c r="AE751" s="1"/>
      <c r="AH751" s="1"/>
    </row>
    <row r="752" spans="4:34" x14ac:dyDescent="0.25">
      <c r="D752" s="1"/>
      <c r="G752" s="1"/>
      <c r="J752" s="1"/>
      <c r="M752" s="1"/>
      <c r="P752" s="1"/>
      <c r="S752" s="1"/>
      <c r="V752" s="1"/>
      <c r="Y752" s="1"/>
      <c r="AB752" s="1"/>
      <c r="AE752" s="1"/>
      <c r="AH752" s="1"/>
    </row>
    <row r="753" spans="4:34" x14ac:dyDescent="0.25">
      <c r="D753" s="1"/>
      <c r="G753" s="1"/>
      <c r="J753" s="1"/>
      <c r="M753" s="1"/>
      <c r="P753" s="1"/>
      <c r="S753" s="1"/>
      <c r="V753" s="1"/>
      <c r="Y753" s="1"/>
      <c r="AB753" s="1"/>
      <c r="AE753" s="1"/>
      <c r="AH753" s="1"/>
    </row>
    <row r="754" spans="4:34" x14ac:dyDescent="0.25">
      <c r="D754" s="1"/>
      <c r="G754" s="1"/>
      <c r="J754" s="1"/>
      <c r="M754" s="1"/>
      <c r="P754" s="1"/>
      <c r="S754" s="1"/>
      <c r="V754" s="1"/>
      <c r="Y754" s="1"/>
      <c r="AB754" s="1"/>
      <c r="AE754" s="1"/>
      <c r="AH754" s="1"/>
    </row>
    <row r="755" spans="4:34" x14ac:dyDescent="0.25">
      <c r="D755" s="1"/>
      <c r="G755" s="1"/>
      <c r="J755" s="1"/>
      <c r="M755" s="1"/>
      <c r="P755" s="1"/>
      <c r="S755" s="1"/>
      <c r="V755" s="1"/>
      <c r="Y755" s="1"/>
      <c r="AB755" s="1"/>
      <c r="AE755" s="1"/>
      <c r="AH755" s="1"/>
    </row>
    <row r="756" spans="4:34" x14ac:dyDescent="0.25">
      <c r="D756" s="1"/>
      <c r="G756" s="1"/>
      <c r="J756" s="1"/>
      <c r="M756" s="1"/>
      <c r="P756" s="1"/>
      <c r="S756" s="1"/>
      <c r="V756" s="1"/>
      <c r="Y756" s="1"/>
      <c r="AB756" s="1"/>
      <c r="AE756" s="1"/>
      <c r="AH756" s="1"/>
    </row>
    <row r="757" spans="4:34" x14ac:dyDescent="0.25">
      <c r="D757" s="1"/>
      <c r="G757" s="1"/>
      <c r="J757" s="1"/>
      <c r="M757" s="1"/>
      <c r="P757" s="1"/>
      <c r="S757" s="1"/>
      <c r="V757" s="1"/>
      <c r="Y757" s="1"/>
      <c r="AB757" s="1"/>
      <c r="AE757" s="1"/>
      <c r="AH757" s="1"/>
    </row>
    <row r="758" spans="4:34" x14ac:dyDescent="0.25">
      <c r="D758" s="1"/>
      <c r="G758" s="1"/>
      <c r="J758" s="1"/>
      <c r="M758" s="1"/>
      <c r="P758" s="1"/>
      <c r="S758" s="1"/>
      <c r="V758" s="1"/>
      <c r="Y758" s="1"/>
      <c r="AB758" s="1"/>
      <c r="AE758" s="1"/>
      <c r="AH758" s="1"/>
    </row>
    <row r="759" spans="4:34" x14ac:dyDescent="0.25">
      <c r="D759" s="1"/>
      <c r="G759" s="1"/>
      <c r="J759" s="1"/>
      <c r="M759" s="1"/>
      <c r="P759" s="1"/>
      <c r="S759" s="1"/>
      <c r="V759" s="1"/>
      <c r="Y759" s="1"/>
      <c r="AB759" s="1"/>
      <c r="AE759" s="1"/>
      <c r="AH759" s="1"/>
    </row>
    <row r="760" spans="4:34" x14ac:dyDescent="0.25">
      <c r="D760" s="1"/>
      <c r="G760" s="1"/>
      <c r="J760" s="1"/>
      <c r="M760" s="1"/>
      <c r="P760" s="1"/>
      <c r="S760" s="1"/>
      <c r="V760" s="1"/>
      <c r="Y760" s="1"/>
      <c r="AB760" s="1"/>
      <c r="AE760" s="1"/>
      <c r="AH760" s="1"/>
    </row>
    <row r="761" spans="4:34" x14ac:dyDescent="0.25">
      <c r="D761" s="1"/>
      <c r="G761" s="1"/>
      <c r="J761" s="1"/>
      <c r="M761" s="1"/>
      <c r="P761" s="1"/>
      <c r="S761" s="1"/>
      <c r="V761" s="1"/>
      <c r="Y761" s="1"/>
      <c r="AB761" s="1"/>
      <c r="AE761" s="1"/>
      <c r="AH761" s="1"/>
    </row>
    <row r="762" spans="4:34" x14ac:dyDescent="0.25">
      <c r="D762" s="1"/>
      <c r="G762" s="1"/>
      <c r="J762" s="1"/>
      <c r="M762" s="1"/>
      <c r="P762" s="1"/>
      <c r="S762" s="1"/>
      <c r="V762" s="1"/>
      <c r="Y762" s="1"/>
      <c r="AB762" s="1"/>
      <c r="AE762" s="1"/>
      <c r="AH762" s="1"/>
    </row>
    <row r="763" spans="4:34" x14ac:dyDescent="0.25">
      <c r="D763" s="1"/>
      <c r="G763" s="1"/>
      <c r="J763" s="1"/>
      <c r="M763" s="1"/>
      <c r="P763" s="1"/>
      <c r="S763" s="1"/>
      <c r="V763" s="1"/>
      <c r="Y763" s="1"/>
      <c r="AB763" s="1"/>
      <c r="AE763" s="1"/>
      <c r="AH763" s="1"/>
    </row>
    <row r="764" spans="4:34" x14ac:dyDescent="0.25">
      <c r="D764" s="1"/>
      <c r="G764" s="1"/>
      <c r="J764" s="1"/>
      <c r="M764" s="1"/>
      <c r="P764" s="1"/>
      <c r="S764" s="1"/>
      <c r="V764" s="1"/>
      <c r="Y764" s="1"/>
      <c r="AB764" s="1"/>
      <c r="AE764" s="1"/>
      <c r="AH764" s="1"/>
    </row>
    <row r="765" spans="4:34" x14ac:dyDescent="0.25">
      <c r="D765" s="1"/>
      <c r="G765" s="1"/>
      <c r="J765" s="1"/>
      <c r="M765" s="1"/>
      <c r="P765" s="1"/>
      <c r="S765" s="1"/>
      <c r="V765" s="1"/>
      <c r="Y765" s="1"/>
      <c r="AB765" s="1"/>
      <c r="AE765" s="1"/>
      <c r="AH765" s="1"/>
    </row>
    <row r="766" spans="4:34" x14ac:dyDescent="0.25">
      <c r="D766" s="1"/>
      <c r="G766" s="1"/>
      <c r="J766" s="1"/>
      <c r="M766" s="1"/>
      <c r="P766" s="1"/>
      <c r="S766" s="1"/>
      <c r="V766" s="1"/>
      <c r="Y766" s="1"/>
      <c r="AB766" s="1"/>
      <c r="AE766" s="1"/>
      <c r="AH766" s="1"/>
    </row>
    <row r="767" spans="4:34" x14ac:dyDescent="0.25">
      <c r="D767" s="1"/>
      <c r="G767" s="1"/>
      <c r="J767" s="1"/>
      <c r="M767" s="1"/>
      <c r="P767" s="1"/>
      <c r="S767" s="1"/>
      <c r="V767" s="1"/>
      <c r="Y767" s="1"/>
      <c r="AB767" s="1"/>
      <c r="AE767" s="1"/>
      <c r="AH767" s="1"/>
    </row>
    <row r="768" spans="4:34" x14ac:dyDescent="0.25">
      <c r="D768" s="1"/>
      <c r="G768" s="1"/>
      <c r="J768" s="1"/>
      <c r="M768" s="1"/>
      <c r="P768" s="1"/>
      <c r="S768" s="1"/>
      <c r="V768" s="1"/>
      <c r="Y768" s="1"/>
      <c r="AB768" s="1"/>
      <c r="AE768" s="1"/>
      <c r="AH768" s="1"/>
    </row>
    <row r="769" spans="4:34" x14ac:dyDescent="0.25">
      <c r="D769" s="1"/>
      <c r="G769" s="1"/>
      <c r="J769" s="1"/>
      <c r="M769" s="1"/>
      <c r="P769" s="1"/>
      <c r="S769" s="1"/>
      <c r="V769" s="1"/>
      <c r="Y769" s="1"/>
      <c r="AB769" s="1"/>
      <c r="AE769" s="1"/>
      <c r="AH769" s="1"/>
    </row>
    <row r="770" spans="4:34" x14ac:dyDescent="0.25">
      <c r="D770" s="1"/>
      <c r="G770" s="1"/>
      <c r="J770" s="1"/>
      <c r="M770" s="1"/>
      <c r="P770" s="1"/>
      <c r="S770" s="1"/>
      <c r="V770" s="1"/>
      <c r="Y770" s="1"/>
      <c r="AB770" s="1"/>
      <c r="AE770" s="1"/>
      <c r="AH770" s="1"/>
    </row>
    <row r="771" spans="4:34" x14ac:dyDescent="0.25">
      <c r="D771" s="1"/>
      <c r="G771" s="1"/>
      <c r="J771" s="1"/>
      <c r="M771" s="1"/>
      <c r="P771" s="1"/>
      <c r="S771" s="1"/>
      <c r="V771" s="1"/>
      <c r="Y771" s="1"/>
      <c r="AB771" s="1"/>
      <c r="AE771" s="1"/>
      <c r="AH771" s="1"/>
    </row>
    <row r="772" spans="4:34" x14ac:dyDescent="0.25">
      <c r="D772" s="1"/>
      <c r="G772" s="1"/>
      <c r="J772" s="1"/>
      <c r="M772" s="1"/>
      <c r="P772" s="1"/>
      <c r="S772" s="1"/>
      <c r="V772" s="1"/>
      <c r="Y772" s="1"/>
      <c r="AB772" s="1"/>
      <c r="AE772" s="1"/>
      <c r="AH772" s="1"/>
    </row>
    <row r="773" spans="4:34" x14ac:dyDescent="0.25">
      <c r="D773" s="1"/>
      <c r="G773" s="1"/>
      <c r="J773" s="1"/>
      <c r="M773" s="1"/>
      <c r="P773" s="1"/>
      <c r="S773" s="1"/>
      <c r="V773" s="1"/>
      <c r="Y773" s="1"/>
      <c r="AB773" s="1"/>
      <c r="AE773" s="1"/>
      <c r="AH773" s="1"/>
    </row>
    <row r="774" spans="4:34" x14ac:dyDescent="0.25">
      <c r="D774" s="1"/>
      <c r="G774" s="1"/>
      <c r="J774" s="1"/>
      <c r="M774" s="1"/>
      <c r="P774" s="1"/>
      <c r="S774" s="1"/>
      <c r="V774" s="1"/>
      <c r="Y774" s="1"/>
      <c r="AB774" s="1"/>
      <c r="AE774" s="1"/>
      <c r="AH774" s="1"/>
    </row>
    <row r="775" spans="4:34" x14ac:dyDescent="0.25">
      <c r="D775" s="1"/>
      <c r="G775" s="1"/>
      <c r="J775" s="1"/>
      <c r="M775" s="1"/>
      <c r="P775" s="1"/>
      <c r="S775" s="1"/>
      <c r="V775" s="1"/>
      <c r="Y775" s="1"/>
      <c r="AB775" s="1"/>
      <c r="AE775" s="1"/>
      <c r="AH775" s="1"/>
    </row>
    <row r="776" spans="4:34" x14ac:dyDescent="0.25">
      <c r="D776" s="1"/>
      <c r="G776" s="1"/>
      <c r="J776" s="1"/>
      <c r="M776" s="1"/>
      <c r="P776" s="1"/>
      <c r="S776" s="1"/>
      <c r="V776" s="1"/>
      <c r="Y776" s="1"/>
      <c r="AB776" s="1"/>
      <c r="AE776" s="1"/>
      <c r="AH776" s="1"/>
    </row>
    <row r="777" spans="4:34" x14ac:dyDescent="0.25">
      <c r="D777" s="1"/>
      <c r="G777" s="1"/>
      <c r="J777" s="1"/>
      <c r="M777" s="1"/>
      <c r="P777" s="1"/>
      <c r="S777" s="1"/>
      <c r="V777" s="1"/>
      <c r="Y777" s="1"/>
      <c r="AB777" s="1"/>
      <c r="AE777" s="1"/>
      <c r="AH777" s="1"/>
    </row>
    <row r="778" spans="4:34" x14ac:dyDescent="0.25">
      <c r="D778" s="1"/>
      <c r="G778" s="1"/>
      <c r="J778" s="1"/>
      <c r="M778" s="1"/>
      <c r="P778" s="1"/>
      <c r="S778" s="1"/>
      <c r="V778" s="1"/>
      <c r="Y778" s="1"/>
      <c r="AB778" s="1"/>
      <c r="AE778" s="1"/>
      <c r="AH778" s="1"/>
    </row>
    <row r="779" spans="4:34" x14ac:dyDescent="0.25">
      <c r="D779" s="1"/>
      <c r="G779" s="1"/>
      <c r="J779" s="1"/>
      <c r="M779" s="1"/>
      <c r="P779" s="1"/>
      <c r="S779" s="1"/>
      <c r="V779" s="1"/>
      <c r="Y779" s="1"/>
      <c r="AB779" s="1"/>
      <c r="AE779" s="1"/>
      <c r="AH779" s="1"/>
    </row>
    <row r="780" spans="4:34" x14ac:dyDescent="0.25">
      <c r="D780" s="1"/>
      <c r="G780" s="1"/>
      <c r="J780" s="1"/>
      <c r="M780" s="1"/>
      <c r="P780" s="1"/>
      <c r="S780" s="1"/>
      <c r="V780" s="1"/>
      <c r="Y780" s="1"/>
      <c r="AB780" s="1"/>
      <c r="AE780" s="1"/>
      <c r="AH780" s="1"/>
    </row>
    <row r="781" spans="4:34" x14ac:dyDescent="0.25">
      <c r="D781" s="1"/>
      <c r="G781" s="1"/>
      <c r="J781" s="1"/>
      <c r="M781" s="1"/>
      <c r="P781" s="1"/>
      <c r="S781" s="1"/>
      <c r="V781" s="1"/>
      <c r="Y781" s="1"/>
      <c r="AB781" s="1"/>
      <c r="AE781" s="1"/>
      <c r="AH781" s="1"/>
    </row>
    <row r="782" spans="4:34" x14ac:dyDescent="0.25">
      <c r="D782" s="1"/>
      <c r="G782" s="1"/>
      <c r="J782" s="1"/>
      <c r="M782" s="1"/>
      <c r="P782" s="1"/>
      <c r="S782" s="1"/>
      <c r="V782" s="1"/>
      <c r="Y782" s="1"/>
      <c r="AB782" s="1"/>
      <c r="AE782" s="1"/>
      <c r="AH782" s="1"/>
    </row>
    <row r="783" spans="4:34" x14ac:dyDescent="0.25">
      <c r="D783" s="1"/>
      <c r="G783" s="1"/>
      <c r="J783" s="1"/>
      <c r="M783" s="1"/>
      <c r="P783" s="1"/>
      <c r="S783" s="1"/>
      <c r="V783" s="1"/>
      <c r="Y783" s="1"/>
      <c r="AB783" s="1"/>
      <c r="AE783" s="1"/>
      <c r="AH783" s="1"/>
    </row>
    <row r="784" spans="4:34" x14ac:dyDescent="0.25">
      <c r="D784" s="1"/>
      <c r="G784" s="1"/>
      <c r="J784" s="1"/>
      <c r="M784" s="1"/>
      <c r="P784" s="1"/>
      <c r="S784" s="1"/>
      <c r="V784" s="1"/>
      <c r="Y784" s="1"/>
      <c r="AB784" s="1"/>
      <c r="AE784" s="1"/>
      <c r="AH784" s="1"/>
    </row>
    <row r="785" spans="4:34" x14ac:dyDescent="0.25">
      <c r="D785" s="1"/>
      <c r="G785" s="1"/>
      <c r="J785" s="1"/>
      <c r="M785" s="1"/>
      <c r="P785" s="1"/>
      <c r="S785" s="1"/>
      <c r="V785" s="1"/>
      <c r="Y785" s="1"/>
      <c r="AB785" s="1"/>
      <c r="AE785" s="1"/>
      <c r="AH785" s="1"/>
    </row>
    <row r="786" spans="4:34" x14ac:dyDescent="0.25">
      <c r="D786" s="1"/>
      <c r="G786" s="1"/>
      <c r="J786" s="1"/>
      <c r="M786" s="1"/>
      <c r="P786" s="1"/>
      <c r="S786" s="1"/>
      <c r="V786" s="1"/>
      <c r="Y786" s="1"/>
      <c r="AB786" s="1"/>
      <c r="AE786" s="1"/>
      <c r="AH786" s="1"/>
    </row>
    <row r="787" spans="4:34" x14ac:dyDescent="0.25">
      <c r="D787" s="1"/>
      <c r="G787" s="1"/>
      <c r="J787" s="1"/>
      <c r="M787" s="1"/>
      <c r="P787" s="1"/>
      <c r="S787" s="1"/>
      <c r="V787" s="1"/>
      <c r="Y787" s="1"/>
      <c r="AB787" s="1"/>
      <c r="AE787" s="1"/>
      <c r="AH787" s="1"/>
    </row>
    <row r="788" spans="4:34" x14ac:dyDescent="0.25">
      <c r="D788" s="1"/>
      <c r="G788" s="1"/>
      <c r="J788" s="1"/>
      <c r="M788" s="1"/>
      <c r="P788" s="1"/>
      <c r="S788" s="1"/>
      <c r="V788" s="1"/>
      <c r="Y788" s="1"/>
      <c r="AB788" s="1"/>
      <c r="AE788" s="1"/>
      <c r="AH788" s="1"/>
    </row>
    <row r="789" spans="4:34" x14ac:dyDescent="0.25">
      <c r="D789" s="1"/>
      <c r="G789" s="1"/>
      <c r="J789" s="1"/>
      <c r="M789" s="1"/>
      <c r="P789" s="1"/>
      <c r="S789" s="1"/>
      <c r="V789" s="1"/>
      <c r="Y789" s="1"/>
      <c r="AB789" s="1"/>
      <c r="AE789" s="1"/>
      <c r="AH789" s="1"/>
    </row>
    <row r="790" spans="4:34" x14ac:dyDescent="0.25">
      <c r="D790" s="1"/>
      <c r="G790" s="1"/>
      <c r="J790" s="1"/>
      <c r="M790" s="1"/>
      <c r="P790" s="1"/>
      <c r="S790" s="1"/>
      <c r="V790" s="1"/>
      <c r="Y790" s="1"/>
      <c r="AB790" s="1"/>
      <c r="AE790" s="1"/>
      <c r="AH790" s="1"/>
    </row>
    <row r="791" spans="4:34" x14ac:dyDescent="0.25">
      <c r="D791" s="1"/>
      <c r="G791" s="1"/>
      <c r="J791" s="1"/>
      <c r="M791" s="1"/>
      <c r="P791" s="1"/>
      <c r="S791" s="1"/>
      <c r="V791" s="1"/>
      <c r="Y791" s="1"/>
      <c r="AB791" s="1"/>
      <c r="AE791" s="1"/>
      <c r="AH791" s="1"/>
    </row>
    <row r="792" spans="4:34" x14ac:dyDescent="0.25">
      <c r="D792" s="1"/>
      <c r="G792" s="1"/>
      <c r="J792" s="1"/>
      <c r="M792" s="1"/>
      <c r="P792" s="1"/>
      <c r="S792" s="1"/>
      <c r="V792" s="1"/>
      <c r="Y792" s="1"/>
      <c r="AB792" s="1"/>
      <c r="AE792" s="1"/>
      <c r="AH792" s="1"/>
    </row>
    <row r="793" spans="4:34" x14ac:dyDescent="0.25">
      <c r="D793" s="1"/>
      <c r="G793" s="1"/>
      <c r="J793" s="1"/>
      <c r="M793" s="1"/>
      <c r="P793" s="1"/>
      <c r="S793" s="1"/>
      <c r="V793" s="1"/>
      <c r="Y793" s="1"/>
      <c r="AB793" s="1"/>
      <c r="AE793" s="1"/>
      <c r="AH793" s="1"/>
    </row>
    <row r="794" spans="4:34" x14ac:dyDescent="0.25">
      <c r="D794" s="1"/>
      <c r="G794" s="1"/>
      <c r="J794" s="1"/>
      <c r="M794" s="1"/>
      <c r="P794" s="1"/>
      <c r="S794" s="1"/>
      <c r="V794" s="1"/>
      <c r="Y794" s="1"/>
      <c r="AB794" s="1"/>
      <c r="AE794" s="1"/>
      <c r="AH794" s="1"/>
    </row>
    <row r="795" spans="4:34" x14ac:dyDescent="0.25">
      <c r="D795" s="1"/>
      <c r="G795" s="1"/>
      <c r="J795" s="1"/>
      <c r="M795" s="1"/>
      <c r="P795" s="1"/>
      <c r="S795" s="1"/>
      <c r="V795" s="1"/>
      <c r="Y795" s="1"/>
      <c r="AB795" s="1"/>
      <c r="AE795" s="1"/>
      <c r="AH795" s="1"/>
    </row>
    <row r="796" spans="4:34" x14ac:dyDescent="0.25">
      <c r="D796" s="1"/>
      <c r="G796" s="1"/>
      <c r="J796" s="1"/>
      <c r="M796" s="1"/>
      <c r="P796" s="1"/>
      <c r="S796" s="1"/>
      <c r="V796" s="1"/>
      <c r="Y796" s="1"/>
      <c r="AB796" s="1"/>
      <c r="AE796" s="1"/>
      <c r="AH796" s="1"/>
    </row>
    <row r="797" spans="4:34" x14ac:dyDescent="0.25">
      <c r="D797" s="1"/>
      <c r="G797" s="1"/>
      <c r="J797" s="1"/>
      <c r="M797" s="1"/>
      <c r="P797" s="1"/>
      <c r="S797" s="1"/>
      <c r="V797" s="1"/>
      <c r="Y797" s="1"/>
      <c r="AB797" s="1"/>
      <c r="AE797" s="1"/>
      <c r="AH797" s="1"/>
    </row>
    <row r="798" spans="4:34" x14ac:dyDescent="0.25">
      <c r="D798" s="1"/>
      <c r="G798" s="1"/>
      <c r="J798" s="1"/>
      <c r="M798" s="1"/>
      <c r="P798" s="1"/>
      <c r="S798" s="1"/>
      <c r="V798" s="1"/>
      <c r="Y798" s="1"/>
      <c r="AB798" s="1"/>
      <c r="AE798" s="1"/>
      <c r="AH798" s="1"/>
    </row>
    <row r="799" spans="4:34" x14ac:dyDescent="0.25">
      <c r="D799" s="1"/>
      <c r="G799" s="1"/>
      <c r="J799" s="1"/>
      <c r="M799" s="1"/>
      <c r="P799" s="1"/>
      <c r="S799" s="1"/>
      <c r="V799" s="1"/>
      <c r="Y799" s="1"/>
      <c r="AB799" s="1"/>
      <c r="AE799" s="1"/>
      <c r="AH799" s="1"/>
    </row>
    <row r="800" spans="4:34" x14ac:dyDescent="0.25">
      <c r="D800" s="1"/>
      <c r="G800" s="1"/>
      <c r="J800" s="1"/>
      <c r="M800" s="1"/>
      <c r="P800" s="1"/>
      <c r="S800" s="1"/>
      <c r="V800" s="1"/>
      <c r="Y800" s="1"/>
      <c r="AB800" s="1"/>
      <c r="AE800" s="1"/>
      <c r="AH800" s="1"/>
    </row>
    <row r="801" spans="4:34" x14ac:dyDescent="0.25">
      <c r="D801" s="1"/>
      <c r="G801" s="1"/>
      <c r="J801" s="1"/>
      <c r="M801" s="1"/>
      <c r="P801" s="1"/>
      <c r="S801" s="1"/>
      <c r="V801" s="1"/>
      <c r="Y801" s="1"/>
      <c r="AB801" s="1"/>
      <c r="AE801" s="1"/>
      <c r="AH801" s="1"/>
    </row>
    <row r="802" spans="4:34" x14ac:dyDescent="0.25">
      <c r="D802" s="1"/>
      <c r="G802" s="1"/>
      <c r="J802" s="1"/>
      <c r="M802" s="1"/>
      <c r="P802" s="1"/>
      <c r="S802" s="1"/>
      <c r="V802" s="1"/>
      <c r="Y802" s="1"/>
      <c r="AB802" s="1"/>
      <c r="AE802" s="1"/>
      <c r="AH802" s="1"/>
    </row>
    <row r="803" spans="4:34" x14ac:dyDescent="0.25">
      <c r="D803" s="1"/>
      <c r="G803" s="1"/>
      <c r="J803" s="1"/>
      <c r="M803" s="1"/>
      <c r="P803" s="1"/>
      <c r="S803" s="1"/>
      <c r="V803" s="1"/>
      <c r="Y803" s="1"/>
      <c r="AB803" s="1"/>
      <c r="AE803" s="1"/>
      <c r="AH803" s="1"/>
    </row>
    <row r="804" spans="4:34" x14ac:dyDescent="0.25">
      <c r="D804" s="1"/>
      <c r="G804" s="1"/>
      <c r="J804" s="1"/>
      <c r="M804" s="1"/>
      <c r="P804" s="1"/>
      <c r="S804" s="1"/>
      <c r="V804" s="1"/>
      <c r="Y804" s="1"/>
      <c r="AB804" s="1"/>
      <c r="AE804" s="1"/>
      <c r="AH804" s="1"/>
    </row>
    <row r="805" spans="4:34" x14ac:dyDescent="0.25">
      <c r="D805" s="1"/>
      <c r="G805" s="1"/>
      <c r="J805" s="1"/>
      <c r="M805" s="1"/>
      <c r="P805" s="1"/>
      <c r="S805" s="1"/>
      <c r="V805" s="1"/>
      <c r="Y805" s="1"/>
      <c r="AB805" s="1"/>
      <c r="AE805" s="1"/>
      <c r="AH805" s="1"/>
    </row>
    <row r="806" spans="4:34" x14ac:dyDescent="0.25">
      <c r="D806" s="1"/>
      <c r="G806" s="1"/>
      <c r="J806" s="1"/>
      <c r="M806" s="1"/>
      <c r="P806" s="1"/>
      <c r="S806" s="1"/>
      <c r="V806" s="1"/>
      <c r="Y806" s="1"/>
      <c r="AB806" s="1"/>
      <c r="AE806" s="1"/>
      <c r="AH806" s="1"/>
    </row>
    <row r="807" spans="4:34" x14ac:dyDescent="0.25">
      <c r="D807" s="1"/>
      <c r="G807" s="1"/>
      <c r="J807" s="1"/>
      <c r="M807" s="1"/>
      <c r="P807" s="1"/>
      <c r="S807" s="1"/>
      <c r="V807" s="1"/>
      <c r="Y807" s="1"/>
      <c r="AB807" s="1"/>
      <c r="AE807" s="1"/>
      <c r="AH807" s="1"/>
    </row>
    <row r="808" spans="4:34" x14ac:dyDescent="0.25">
      <c r="D808" s="1"/>
      <c r="G808" s="1"/>
      <c r="J808" s="1"/>
      <c r="M808" s="1"/>
      <c r="P808" s="1"/>
      <c r="S808" s="1"/>
      <c r="V808" s="1"/>
      <c r="Y808" s="1"/>
      <c r="AB808" s="1"/>
      <c r="AE808" s="1"/>
      <c r="AH808" s="1"/>
    </row>
    <row r="809" spans="4:34" x14ac:dyDescent="0.25">
      <c r="D809" s="1"/>
      <c r="G809" s="1"/>
      <c r="J809" s="1"/>
      <c r="M809" s="1"/>
      <c r="P809" s="1"/>
      <c r="S809" s="1"/>
      <c r="V809" s="1"/>
      <c r="Y809" s="1"/>
      <c r="AB809" s="1"/>
      <c r="AE809" s="1"/>
      <c r="AH809" s="1"/>
    </row>
    <row r="810" spans="4:34" x14ac:dyDescent="0.25">
      <c r="D810" s="1"/>
      <c r="G810" s="1"/>
      <c r="J810" s="1"/>
      <c r="M810" s="1"/>
      <c r="P810" s="1"/>
      <c r="S810" s="1"/>
      <c r="V810" s="1"/>
      <c r="Y810" s="1"/>
      <c r="AB810" s="1"/>
      <c r="AE810" s="1"/>
      <c r="AH810" s="1"/>
    </row>
    <row r="811" spans="4:34" x14ac:dyDescent="0.25">
      <c r="D811" s="1"/>
      <c r="G811" s="1"/>
      <c r="J811" s="1"/>
      <c r="M811" s="1"/>
      <c r="P811" s="1"/>
      <c r="S811" s="1"/>
      <c r="V811" s="1"/>
      <c r="Y811" s="1"/>
      <c r="AB811" s="1"/>
      <c r="AE811" s="1"/>
      <c r="AH811" s="1"/>
    </row>
    <row r="812" spans="4:34" x14ac:dyDescent="0.25">
      <c r="D812" s="1"/>
      <c r="G812" s="1"/>
      <c r="J812" s="1"/>
      <c r="M812" s="1"/>
      <c r="P812" s="1"/>
      <c r="S812" s="1"/>
      <c r="V812" s="1"/>
      <c r="Y812" s="1"/>
      <c r="AB812" s="1"/>
      <c r="AE812" s="1"/>
      <c r="AH812" s="1"/>
    </row>
    <row r="813" spans="4:34" x14ac:dyDescent="0.25">
      <c r="D813" s="1"/>
      <c r="G813" s="1"/>
      <c r="J813" s="1"/>
      <c r="M813" s="1"/>
      <c r="P813" s="1"/>
      <c r="S813" s="1"/>
      <c r="V813" s="1"/>
      <c r="Y813" s="1"/>
      <c r="AB813" s="1"/>
      <c r="AE813" s="1"/>
      <c r="AH813" s="1"/>
    </row>
    <row r="814" spans="4:34" x14ac:dyDescent="0.25">
      <c r="D814" s="1"/>
      <c r="G814" s="1"/>
      <c r="J814" s="1"/>
      <c r="M814" s="1"/>
      <c r="P814" s="1"/>
      <c r="S814" s="1"/>
      <c r="V814" s="1"/>
      <c r="Y814" s="1"/>
      <c r="AB814" s="1"/>
      <c r="AE814" s="1"/>
      <c r="AH814" s="1"/>
    </row>
    <row r="815" spans="4:34" x14ac:dyDescent="0.25">
      <c r="D815" s="1"/>
      <c r="G815" s="1"/>
      <c r="J815" s="1"/>
      <c r="M815" s="1"/>
      <c r="P815" s="1"/>
      <c r="S815" s="1"/>
      <c r="V815" s="1"/>
      <c r="Y815" s="1"/>
      <c r="AB815" s="1"/>
      <c r="AE815" s="1"/>
      <c r="AH815" s="1"/>
    </row>
    <row r="816" spans="4:34" x14ac:dyDescent="0.25">
      <c r="D816" s="1"/>
      <c r="G816" s="1"/>
      <c r="J816" s="1"/>
      <c r="M816" s="1"/>
      <c r="P816" s="1"/>
      <c r="S816" s="1"/>
      <c r="V816" s="1"/>
      <c r="Y816" s="1"/>
      <c r="AB816" s="1"/>
      <c r="AE816" s="1"/>
      <c r="AH816" s="1"/>
    </row>
    <row r="817" spans="4:34" x14ac:dyDescent="0.25">
      <c r="D817" s="1"/>
      <c r="G817" s="1"/>
      <c r="J817" s="1"/>
      <c r="M817" s="1"/>
      <c r="P817" s="1"/>
      <c r="S817" s="1"/>
      <c r="V817" s="1"/>
      <c r="Y817" s="1"/>
      <c r="AB817" s="1"/>
      <c r="AE817" s="1"/>
      <c r="AH817" s="1"/>
    </row>
    <row r="818" spans="4:34" x14ac:dyDescent="0.25">
      <c r="D818" s="1"/>
      <c r="G818" s="1"/>
      <c r="J818" s="1"/>
      <c r="M818" s="1"/>
      <c r="P818" s="1"/>
      <c r="S818" s="1"/>
      <c r="V818" s="1"/>
      <c r="Y818" s="1"/>
      <c r="AB818" s="1"/>
      <c r="AE818" s="1"/>
      <c r="AH818" s="1"/>
    </row>
    <row r="819" spans="4:34" x14ac:dyDescent="0.25">
      <c r="D819" s="1"/>
      <c r="G819" s="1"/>
      <c r="J819" s="1"/>
      <c r="M819" s="1"/>
      <c r="P819" s="1"/>
      <c r="S819" s="1"/>
      <c r="V819" s="1"/>
      <c r="Y819" s="1"/>
      <c r="AB819" s="1"/>
      <c r="AE819" s="1"/>
      <c r="AH819" s="1"/>
    </row>
    <row r="820" spans="4:34" x14ac:dyDescent="0.25">
      <c r="D820" s="1"/>
      <c r="G820" s="1"/>
      <c r="J820" s="1"/>
      <c r="M820" s="1"/>
      <c r="P820" s="1"/>
      <c r="S820" s="1"/>
      <c r="V820" s="1"/>
      <c r="Y820" s="1"/>
      <c r="AB820" s="1"/>
      <c r="AE820" s="1"/>
      <c r="AH820" s="1"/>
    </row>
    <row r="821" spans="4:34" x14ac:dyDescent="0.25">
      <c r="D821" s="1"/>
      <c r="G821" s="1"/>
      <c r="J821" s="1"/>
      <c r="M821" s="1"/>
      <c r="P821" s="1"/>
      <c r="S821" s="1"/>
      <c r="V821" s="1"/>
      <c r="Y821" s="1"/>
      <c r="AB821" s="1"/>
      <c r="AE821" s="1"/>
      <c r="AH821" s="1"/>
    </row>
    <row r="822" spans="4:34" x14ac:dyDescent="0.25">
      <c r="D822" s="1"/>
      <c r="G822" s="1"/>
      <c r="J822" s="1"/>
      <c r="M822" s="1"/>
      <c r="P822" s="1"/>
      <c r="S822" s="1"/>
      <c r="V822" s="1"/>
      <c r="Y822" s="1"/>
      <c r="AB822" s="1"/>
      <c r="AE822" s="1"/>
      <c r="AH822" s="1"/>
    </row>
    <row r="823" spans="4:34" x14ac:dyDescent="0.25">
      <c r="D823" s="1"/>
      <c r="G823" s="1"/>
      <c r="J823" s="1"/>
      <c r="M823" s="1"/>
      <c r="P823" s="1"/>
      <c r="S823" s="1"/>
      <c r="V823" s="1"/>
      <c r="Y823" s="1"/>
      <c r="AB823" s="1"/>
      <c r="AE823" s="1"/>
      <c r="AH823" s="1"/>
    </row>
    <row r="824" spans="4:34" x14ac:dyDescent="0.25">
      <c r="D824" s="1"/>
      <c r="G824" s="1"/>
      <c r="J824" s="1"/>
      <c r="M824" s="1"/>
      <c r="P824" s="1"/>
      <c r="S824" s="1"/>
      <c r="V824" s="1"/>
      <c r="Y824" s="1"/>
      <c r="AB824" s="1"/>
      <c r="AE824" s="1"/>
      <c r="AH824" s="1"/>
    </row>
    <row r="825" spans="4:34" x14ac:dyDescent="0.25">
      <c r="D825" s="1"/>
      <c r="G825" s="1"/>
      <c r="J825" s="1"/>
      <c r="M825" s="1"/>
      <c r="P825" s="1"/>
      <c r="S825" s="1"/>
      <c r="V825" s="1"/>
      <c r="Y825" s="1"/>
      <c r="AB825" s="1"/>
      <c r="AE825" s="1"/>
      <c r="AH825" s="1"/>
    </row>
    <row r="826" spans="4:34" x14ac:dyDescent="0.25">
      <c r="D826" s="1"/>
      <c r="G826" s="1"/>
      <c r="J826" s="1"/>
      <c r="M826" s="1"/>
      <c r="P826" s="1"/>
      <c r="S826" s="1"/>
      <c r="V826" s="1"/>
      <c r="Y826" s="1"/>
      <c r="AB826" s="1"/>
      <c r="AE826" s="1"/>
      <c r="AH826" s="1"/>
    </row>
    <row r="827" spans="4:34" x14ac:dyDescent="0.25">
      <c r="D827" s="1"/>
      <c r="G827" s="1"/>
      <c r="J827" s="1"/>
      <c r="M827" s="1"/>
      <c r="P827" s="1"/>
      <c r="S827" s="1"/>
      <c r="V827" s="1"/>
      <c r="Y827" s="1"/>
      <c r="AB827" s="1"/>
      <c r="AE827" s="1"/>
      <c r="AH827" s="1"/>
    </row>
    <row r="828" spans="4:34" x14ac:dyDescent="0.25">
      <c r="D828" s="1"/>
      <c r="G828" s="1"/>
      <c r="J828" s="1"/>
      <c r="M828" s="1"/>
      <c r="P828" s="1"/>
      <c r="S828" s="1"/>
      <c r="V828" s="1"/>
      <c r="Y828" s="1"/>
      <c r="AB828" s="1"/>
      <c r="AE828" s="1"/>
      <c r="AH828" s="1"/>
    </row>
    <row r="829" spans="4:34" x14ac:dyDescent="0.25">
      <c r="D829" s="1"/>
      <c r="G829" s="1"/>
      <c r="J829" s="1"/>
      <c r="M829" s="1"/>
      <c r="P829" s="1"/>
      <c r="S829" s="1"/>
      <c r="V829" s="1"/>
      <c r="Y829" s="1"/>
      <c r="AB829" s="1"/>
      <c r="AE829" s="1"/>
      <c r="AH829" s="1"/>
    </row>
    <row r="830" spans="4:34" x14ac:dyDescent="0.25">
      <c r="D830" s="1"/>
      <c r="G830" s="1"/>
      <c r="J830" s="1"/>
      <c r="M830" s="1"/>
      <c r="P830" s="1"/>
      <c r="S830" s="1"/>
      <c r="V830" s="1"/>
      <c r="Y830" s="1"/>
      <c r="AB830" s="1"/>
      <c r="AE830" s="1"/>
      <c r="AH830" s="1"/>
    </row>
    <row r="831" spans="4:34" x14ac:dyDescent="0.25">
      <c r="D831" s="1"/>
      <c r="G831" s="1"/>
      <c r="J831" s="1"/>
      <c r="M831" s="1"/>
      <c r="P831" s="1"/>
      <c r="S831" s="1"/>
      <c r="V831" s="1"/>
      <c r="Y831" s="1"/>
      <c r="AB831" s="1"/>
      <c r="AE831" s="1"/>
      <c r="AH831" s="1"/>
    </row>
    <row r="832" spans="4:34" x14ac:dyDescent="0.25">
      <c r="D832" s="1"/>
      <c r="G832" s="1"/>
      <c r="J832" s="1"/>
      <c r="M832" s="1"/>
      <c r="P832" s="1"/>
      <c r="S832" s="1"/>
      <c r="V832" s="1"/>
      <c r="Y832" s="1"/>
      <c r="AB832" s="1"/>
      <c r="AE832" s="1"/>
      <c r="AH832" s="1"/>
    </row>
    <row r="833" spans="4:34" x14ac:dyDescent="0.25">
      <c r="D833" s="1"/>
      <c r="G833" s="1"/>
      <c r="J833" s="1"/>
      <c r="M833" s="1"/>
      <c r="P833" s="1"/>
      <c r="S833" s="1"/>
      <c r="V833" s="1"/>
      <c r="Y833" s="1"/>
      <c r="AB833" s="1"/>
      <c r="AE833" s="1"/>
      <c r="AH833" s="1"/>
    </row>
    <row r="834" spans="4:34" x14ac:dyDescent="0.25">
      <c r="D834" s="1"/>
      <c r="G834" s="1"/>
      <c r="J834" s="1"/>
      <c r="M834" s="1"/>
      <c r="P834" s="1"/>
      <c r="S834" s="1"/>
      <c r="V834" s="1"/>
      <c r="Y834" s="1"/>
      <c r="AB834" s="1"/>
      <c r="AE834" s="1"/>
      <c r="AH834" s="1"/>
    </row>
    <row r="835" spans="4:34" x14ac:dyDescent="0.25">
      <c r="D835" s="1"/>
      <c r="G835" s="1"/>
      <c r="J835" s="1"/>
      <c r="M835" s="1"/>
      <c r="P835" s="1"/>
      <c r="S835" s="1"/>
      <c r="V835" s="1"/>
      <c r="Y835" s="1"/>
      <c r="AB835" s="1"/>
      <c r="AE835" s="1"/>
      <c r="AH835" s="1"/>
    </row>
    <row r="836" spans="4:34" x14ac:dyDescent="0.25">
      <c r="D836" s="1"/>
      <c r="G836" s="1"/>
      <c r="J836" s="1"/>
      <c r="M836" s="1"/>
      <c r="P836" s="1"/>
      <c r="S836" s="1"/>
      <c r="V836" s="1"/>
      <c r="Y836" s="1"/>
      <c r="AB836" s="1"/>
      <c r="AE836" s="1"/>
      <c r="AH836" s="1"/>
    </row>
    <row r="837" spans="4:34" x14ac:dyDescent="0.25">
      <c r="D837" s="1"/>
      <c r="G837" s="1"/>
      <c r="J837" s="1"/>
      <c r="M837" s="1"/>
      <c r="P837" s="1"/>
      <c r="S837" s="1"/>
      <c r="V837" s="1"/>
      <c r="Y837" s="1"/>
      <c r="AB837" s="1"/>
      <c r="AE837" s="1"/>
      <c r="AH837" s="1"/>
    </row>
    <row r="838" spans="4:34" x14ac:dyDescent="0.25">
      <c r="D838" s="1"/>
      <c r="G838" s="1"/>
      <c r="J838" s="1"/>
      <c r="M838" s="1"/>
      <c r="P838" s="1"/>
      <c r="S838" s="1"/>
      <c r="V838" s="1"/>
      <c r="Y838" s="1"/>
      <c r="AB838" s="1"/>
      <c r="AE838" s="1"/>
      <c r="AH838" s="1"/>
    </row>
    <row r="839" spans="4:34" x14ac:dyDescent="0.25">
      <c r="D839" s="1"/>
      <c r="G839" s="1"/>
      <c r="J839" s="1"/>
      <c r="M839" s="1"/>
      <c r="P839" s="1"/>
      <c r="S839" s="1"/>
      <c r="V839" s="1"/>
      <c r="Y839" s="1"/>
      <c r="AB839" s="1"/>
      <c r="AE839" s="1"/>
      <c r="AH839" s="1"/>
    </row>
    <row r="840" spans="4:34" x14ac:dyDescent="0.25">
      <c r="D840" s="1"/>
      <c r="G840" s="1"/>
      <c r="J840" s="1"/>
      <c r="M840" s="1"/>
      <c r="P840" s="1"/>
      <c r="S840" s="1"/>
      <c r="V840" s="1"/>
      <c r="Y840" s="1"/>
      <c r="AB840" s="1"/>
      <c r="AE840" s="1"/>
      <c r="AH840" s="1"/>
    </row>
    <row r="841" spans="4:34" x14ac:dyDescent="0.25">
      <c r="D841" s="1"/>
      <c r="G841" s="1"/>
      <c r="J841" s="1"/>
      <c r="M841" s="1"/>
      <c r="P841" s="1"/>
      <c r="S841" s="1"/>
      <c r="V841" s="1"/>
      <c r="Y841" s="1"/>
      <c r="AB841" s="1"/>
      <c r="AE841" s="1"/>
      <c r="AH841" s="1"/>
    </row>
    <row r="842" spans="4:34" x14ac:dyDescent="0.25">
      <c r="D842" s="1"/>
      <c r="G842" s="1"/>
      <c r="J842" s="1"/>
      <c r="M842" s="1"/>
      <c r="P842" s="1"/>
      <c r="S842" s="1"/>
      <c r="V842" s="1"/>
      <c r="Y842" s="1"/>
      <c r="AB842" s="1"/>
      <c r="AE842" s="1"/>
      <c r="AH842" s="1"/>
    </row>
    <row r="843" spans="4:34" x14ac:dyDescent="0.25">
      <c r="D843" s="1"/>
      <c r="G843" s="1"/>
      <c r="J843" s="1"/>
      <c r="M843" s="1"/>
      <c r="P843" s="1"/>
      <c r="S843" s="1"/>
      <c r="V843" s="1"/>
      <c r="Y843" s="1"/>
      <c r="AB843" s="1"/>
      <c r="AE843" s="1"/>
      <c r="AH843" s="1"/>
    </row>
    <row r="844" spans="4:34" x14ac:dyDescent="0.25">
      <c r="D844" s="1"/>
      <c r="G844" s="1"/>
      <c r="J844" s="1"/>
      <c r="M844" s="1"/>
      <c r="P844" s="1"/>
      <c r="S844" s="1"/>
      <c r="V844" s="1"/>
      <c r="Y844" s="1"/>
      <c r="AB844" s="1"/>
      <c r="AE844" s="1"/>
      <c r="AH844" s="1"/>
    </row>
    <row r="845" spans="4:34" x14ac:dyDescent="0.25">
      <c r="D845" s="1"/>
      <c r="G845" s="1"/>
      <c r="J845" s="1"/>
      <c r="M845" s="1"/>
      <c r="P845" s="1"/>
      <c r="S845" s="1"/>
      <c r="V845" s="1"/>
      <c r="Y845" s="1"/>
      <c r="AB845" s="1"/>
      <c r="AE845" s="1"/>
      <c r="AH845" s="1"/>
    </row>
    <row r="846" spans="4:34" x14ac:dyDescent="0.25">
      <c r="D846" s="1"/>
      <c r="G846" s="1"/>
      <c r="J846" s="1"/>
      <c r="M846" s="1"/>
      <c r="P846" s="1"/>
      <c r="S846" s="1"/>
      <c r="V846" s="1"/>
      <c r="Y846" s="1"/>
      <c r="AB846" s="1"/>
      <c r="AE846" s="1"/>
      <c r="AH846" s="1"/>
    </row>
    <row r="847" spans="4:34" x14ac:dyDescent="0.25">
      <c r="D847" s="1"/>
      <c r="G847" s="1"/>
      <c r="J847" s="1"/>
      <c r="M847" s="1"/>
      <c r="P847" s="1"/>
      <c r="S847" s="1"/>
      <c r="V847" s="1"/>
      <c r="Y847" s="1"/>
      <c r="AB847" s="1"/>
      <c r="AE847" s="1"/>
      <c r="AH847" s="1"/>
    </row>
    <row r="848" spans="4:34" x14ac:dyDescent="0.25">
      <c r="D848" s="1"/>
      <c r="G848" s="1"/>
      <c r="J848" s="1"/>
      <c r="M848" s="1"/>
      <c r="P848" s="1"/>
      <c r="S848" s="1"/>
      <c r="V848" s="1"/>
      <c r="Y848" s="1"/>
      <c r="AB848" s="1"/>
      <c r="AE848" s="1"/>
      <c r="AH848" s="1"/>
    </row>
    <row r="849" spans="4:34" x14ac:dyDescent="0.25">
      <c r="D849" s="1"/>
      <c r="G849" s="1"/>
      <c r="J849" s="1"/>
      <c r="M849" s="1"/>
      <c r="P849" s="1"/>
      <c r="S849" s="1"/>
      <c r="V849" s="1"/>
      <c r="Y849" s="1"/>
      <c r="AB849" s="1"/>
      <c r="AE849" s="1"/>
      <c r="AH849" s="1"/>
    </row>
    <row r="850" spans="4:34" x14ac:dyDescent="0.25">
      <c r="D850" s="1"/>
      <c r="G850" s="1"/>
      <c r="J850" s="1"/>
      <c r="M850" s="1"/>
      <c r="P850" s="1"/>
      <c r="S850" s="1"/>
      <c r="V850" s="1"/>
      <c r="Y850" s="1"/>
      <c r="AB850" s="1"/>
      <c r="AE850" s="1"/>
      <c r="AH850" s="1"/>
    </row>
    <row r="851" spans="4:34" x14ac:dyDescent="0.25">
      <c r="D851" s="1"/>
      <c r="G851" s="1"/>
      <c r="J851" s="1"/>
      <c r="M851" s="1"/>
      <c r="P851" s="1"/>
      <c r="S851" s="1"/>
      <c r="V851" s="1"/>
      <c r="Y851" s="1"/>
      <c r="AB851" s="1"/>
      <c r="AE851" s="1"/>
      <c r="AH851" s="1"/>
    </row>
    <row r="852" spans="4:34" x14ac:dyDescent="0.25">
      <c r="D852" s="1"/>
      <c r="G852" s="1"/>
      <c r="J852" s="1"/>
      <c r="M852" s="1"/>
      <c r="P852" s="1"/>
      <c r="S852" s="1"/>
      <c r="V852" s="1"/>
      <c r="Y852" s="1"/>
      <c r="AB852" s="1"/>
      <c r="AE852" s="1"/>
      <c r="AH852" s="1"/>
    </row>
    <row r="853" spans="4:34" x14ac:dyDescent="0.25">
      <c r="D853" s="1"/>
      <c r="G853" s="1"/>
      <c r="J853" s="1"/>
      <c r="M853" s="1"/>
      <c r="P853" s="1"/>
      <c r="S853" s="1"/>
      <c r="V853" s="1"/>
      <c r="Y853" s="1"/>
      <c r="AB853" s="1"/>
      <c r="AE853" s="1"/>
      <c r="AH853" s="1"/>
    </row>
    <row r="854" spans="4:34" x14ac:dyDescent="0.25">
      <c r="D854" s="1"/>
      <c r="G854" s="1"/>
      <c r="J854" s="1"/>
      <c r="M854" s="1"/>
      <c r="P854" s="1"/>
      <c r="S854" s="1"/>
      <c r="V854" s="1"/>
      <c r="Y854" s="1"/>
      <c r="AB854" s="1"/>
      <c r="AE854" s="1"/>
      <c r="AH854" s="1"/>
    </row>
    <row r="855" spans="4:34" x14ac:dyDescent="0.25">
      <c r="D855" s="1"/>
      <c r="G855" s="1"/>
      <c r="J855" s="1"/>
      <c r="M855" s="1"/>
      <c r="P855" s="1"/>
      <c r="S855" s="1"/>
      <c r="V855" s="1"/>
      <c r="Y855" s="1"/>
      <c r="AB855" s="1"/>
      <c r="AE855" s="1"/>
      <c r="AH855" s="1"/>
    </row>
    <row r="856" spans="4:34" x14ac:dyDescent="0.25">
      <c r="D856" s="1"/>
      <c r="G856" s="1"/>
      <c r="J856" s="1"/>
      <c r="M856" s="1"/>
      <c r="P856" s="1"/>
      <c r="S856" s="1"/>
      <c r="V856" s="1"/>
      <c r="Y856" s="1"/>
      <c r="AB856" s="1"/>
      <c r="AE856" s="1"/>
      <c r="AH856" s="1"/>
    </row>
    <row r="857" spans="4:34" x14ac:dyDescent="0.25">
      <c r="D857" s="1"/>
      <c r="G857" s="1"/>
      <c r="J857" s="1"/>
      <c r="M857" s="1"/>
      <c r="P857" s="1"/>
      <c r="S857" s="1"/>
      <c r="V857" s="1"/>
      <c r="Y857" s="1"/>
      <c r="AB857" s="1"/>
      <c r="AE857" s="1"/>
      <c r="AH857" s="1"/>
    </row>
    <row r="858" spans="4:34" x14ac:dyDescent="0.25">
      <c r="D858" s="1"/>
      <c r="G858" s="1"/>
      <c r="J858" s="1"/>
      <c r="M858" s="1"/>
      <c r="P858" s="1"/>
      <c r="S858" s="1"/>
      <c r="V858" s="1"/>
      <c r="Y858" s="1"/>
      <c r="AB858" s="1"/>
      <c r="AE858" s="1"/>
      <c r="AH858" s="1"/>
    </row>
    <row r="859" spans="4:34" x14ac:dyDescent="0.25">
      <c r="D859" s="1"/>
      <c r="G859" s="1"/>
      <c r="J859" s="1"/>
      <c r="M859" s="1"/>
      <c r="P859" s="1"/>
      <c r="S859" s="1"/>
      <c r="V859" s="1"/>
      <c r="Y859" s="1"/>
      <c r="AB859" s="1"/>
      <c r="AE859" s="1"/>
      <c r="AH859" s="1"/>
    </row>
    <row r="860" spans="4:34" x14ac:dyDescent="0.25">
      <c r="D860" s="1"/>
      <c r="G860" s="1"/>
      <c r="J860" s="1"/>
      <c r="M860" s="1"/>
      <c r="P860" s="1"/>
      <c r="S860" s="1"/>
      <c r="V860" s="1"/>
      <c r="Y860" s="1"/>
      <c r="AB860" s="1"/>
      <c r="AE860" s="1"/>
      <c r="AH860" s="1"/>
    </row>
    <row r="861" spans="4:34" x14ac:dyDescent="0.25">
      <c r="D861" s="1"/>
      <c r="G861" s="1"/>
      <c r="J861" s="1"/>
      <c r="M861" s="1"/>
      <c r="P861" s="1"/>
      <c r="S861" s="1"/>
      <c r="V861" s="1"/>
      <c r="Y861" s="1"/>
      <c r="AB861" s="1"/>
      <c r="AE861" s="1"/>
      <c r="AH861" s="1"/>
    </row>
    <row r="862" spans="4:34" x14ac:dyDescent="0.25">
      <c r="D862" s="1"/>
      <c r="G862" s="1"/>
      <c r="J862" s="1"/>
      <c r="M862" s="1"/>
      <c r="P862" s="1"/>
      <c r="S862" s="1"/>
      <c r="V862" s="1"/>
      <c r="Y862" s="1"/>
      <c r="AB862" s="1"/>
      <c r="AE862" s="1"/>
      <c r="AH862" s="1"/>
    </row>
    <row r="863" spans="4:34" x14ac:dyDescent="0.25">
      <c r="D863" s="1"/>
      <c r="G863" s="1"/>
      <c r="J863" s="1"/>
      <c r="M863" s="1"/>
      <c r="P863" s="1"/>
      <c r="S863" s="1"/>
      <c r="V863" s="1"/>
      <c r="Y863" s="1"/>
      <c r="AB863" s="1"/>
      <c r="AE863" s="1"/>
      <c r="AH863" s="1"/>
    </row>
    <row r="864" spans="4:34" x14ac:dyDescent="0.25">
      <c r="D864" s="1"/>
      <c r="G864" s="1"/>
      <c r="J864" s="1"/>
      <c r="M864" s="1"/>
      <c r="P864" s="1"/>
      <c r="S864" s="1"/>
      <c r="V864" s="1"/>
      <c r="Y864" s="1"/>
      <c r="AB864" s="1"/>
      <c r="AE864" s="1"/>
      <c r="AH864" s="1"/>
    </row>
    <row r="865" spans="4:34" x14ac:dyDescent="0.25">
      <c r="D865" s="1"/>
      <c r="G865" s="1"/>
      <c r="J865" s="1"/>
      <c r="M865" s="1"/>
      <c r="P865" s="1"/>
      <c r="S865" s="1"/>
      <c r="V865" s="1"/>
      <c r="Y865" s="1"/>
      <c r="AB865" s="1"/>
      <c r="AE865" s="1"/>
      <c r="AH865" s="1"/>
    </row>
    <row r="866" spans="4:34" x14ac:dyDescent="0.25">
      <c r="D866" s="1"/>
      <c r="G866" s="1"/>
      <c r="J866" s="1"/>
      <c r="M866" s="1"/>
      <c r="P866" s="1"/>
      <c r="S866" s="1"/>
      <c r="V866" s="1"/>
      <c r="Y866" s="1"/>
      <c r="AB866" s="1"/>
      <c r="AE866" s="1"/>
      <c r="AH866" s="1"/>
    </row>
    <row r="867" spans="4:34" x14ac:dyDescent="0.25">
      <c r="D867" s="1"/>
      <c r="G867" s="1"/>
      <c r="J867" s="1"/>
      <c r="M867" s="1"/>
      <c r="P867" s="1"/>
      <c r="S867" s="1"/>
      <c r="V867" s="1"/>
      <c r="Y867" s="1"/>
      <c r="AB867" s="1"/>
      <c r="AE867" s="1"/>
      <c r="AH867" s="1"/>
    </row>
    <row r="868" spans="4:34" x14ac:dyDescent="0.25">
      <c r="D868" s="1"/>
      <c r="G868" s="1"/>
      <c r="J868" s="1"/>
      <c r="M868" s="1"/>
      <c r="P868" s="1"/>
      <c r="S868" s="1"/>
      <c r="V868" s="1"/>
      <c r="Y868" s="1"/>
      <c r="AB868" s="1"/>
      <c r="AE868" s="1"/>
      <c r="AH868" s="1"/>
    </row>
    <row r="869" spans="4:34" x14ac:dyDescent="0.25">
      <c r="D869" s="1"/>
      <c r="G869" s="1"/>
      <c r="J869" s="1"/>
      <c r="M869" s="1"/>
      <c r="P869" s="1"/>
      <c r="S869" s="1"/>
      <c r="V869" s="1"/>
      <c r="Y869" s="1"/>
      <c r="AB869" s="1"/>
      <c r="AE869" s="1"/>
      <c r="AH869" s="1"/>
    </row>
    <row r="870" spans="4:34" x14ac:dyDescent="0.25">
      <c r="D870" s="1"/>
      <c r="G870" s="1"/>
      <c r="J870" s="1"/>
      <c r="M870" s="1"/>
      <c r="P870" s="1"/>
      <c r="S870" s="1"/>
      <c r="V870" s="1"/>
      <c r="Y870" s="1"/>
      <c r="AB870" s="1"/>
      <c r="AE870" s="1"/>
      <c r="AH870" s="1"/>
    </row>
    <row r="871" spans="4:34" x14ac:dyDescent="0.25">
      <c r="D871" s="1"/>
      <c r="G871" s="1"/>
      <c r="J871" s="1"/>
      <c r="M871" s="1"/>
      <c r="P871" s="1"/>
      <c r="S871" s="1"/>
      <c r="V871" s="1"/>
      <c r="Y871" s="1"/>
      <c r="AB871" s="1"/>
      <c r="AE871" s="1"/>
      <c r="AH871" s="1"/>
    </row>
    <row r="872" spans="4:34" x14ac:dyDescent="0.25">
      <c r="D872" s="1"/>
      <c r="G872" s="1"/>
      <c r="J872" s="1"/>
      <c r="M872" s="1"/>
      <c r="P872" s="1"/>
      <c r="S872" s="1"/>
      <c r="V872" s="1"/>
      <c r="Y872" s="1"/>
      <c r="AB872" s="1"/>
      <c r="AE872" s="1"/>
      <c r="AH872" s="1"/>
    </row>
    <row r="873" spans="4:34" x14ac:dyDescent="0.25">
      <c r="D873" s="1"/>
      <c r="G873" s="1"/>
      <c r="J873" s="1"/>
      <c r="M873" s="1"/>
      <c r="P873" s="1"/>
      <c r="S873" s="1"/>
      <c r="V873" s="1"/>
      <c r="Y873" s="1"/>
      <c r="AB873" s="1"/>
      <c r="AE873" s="1"/>
      <c r="AH873" s="1"/>
    </row>
    <row r="874" spans="4:34" x14ac:dyDescent="0.25">
      <c r="D874" s="1"/>
      <c r="G874" s="1"/>
      <c r="J874" s="1"/>
      <c r="M874" s="1"/>
      <c r="P874" s="1"/>
      <c r="S874" s="1"/>
      <c r="V874" s="1"/>
      <c r="Y874" s="1"/>
      <c r="AB874" s="1"/>
      <c r="AE874" s="1"/>
      <c r="AH874" s="1"/>
    </row>
    <row r="875" spans="4:34" x14ac:dyDescent="0.25">
      <c r="D875" s="1"/>
      <c r="G875" s="1"/>
      <c r="J875" s="1"/>
      <c r="M875" s="1"/>
      <c r="P875" s="1"/>
      <c r="S875" s="1"/>
      <c r="V875" s="1"/>
      <c r="Y875" s="1"/>
      <c r="AB875" s="1"/>
      <c r="AE875" s="1"/>
      <c r="AH875" s="1"/>
    </row>
    <row r="876" spans="4:34" x14ac:dyDescent="0.25">
      <c r="D876" s="1"/>
      <c r="G876" s="1"/>
      <c r="J876" s="1"/>
      <c r="M876" s="1"/>
      <c r="P876" s="1"/>
      <c r="S876" s="1"/>
      <c r="V876" s="1"/>
      <c r="Y876" s="1"/>
      <c r="AB876" s="1"/>
      <c r="AE876" s="1"/>
      <c r="AH876" s="1"/>
    </row>
    <row r="877" spans="4:34" x14ac:dyDescent="0.25">
      <c r="D877" s="1"/>
      <c r="G877" s="1"/>
      <c r="J877" s="1"/>
      <c r="M877" s="1"/>
      <c r="P877" s="1"/>
      <c r="S877" s="1"/>
      <c r="V877" s="1"/>
      <c r="Y877" s="1"/>
      <c r="AB877" s="1"/>
      <c r="AE877" s="1"/>
      <c r="AH877" s="1"/>
    </row>
    <row r="878" spans="4:34" x14ac:dyDescent="0.25">
      <c r="D878" s="1"/>
      <c r="G878" s="1"/>
      <c r="J878" s="1"/>
      <c r="M878" s="1"/>
      <c r="P878" s="1"/>
      <c r="S878" s="1"/>
      <c r="V878" s="1"/>
      <c r="Y878" s="1"/>
      <c r="AB878" s="1"/>
      <c r="AE878" s="1"/>
      <c r="AH878" s="1"/>
    </row>
    <row r="879" spans="4:34" x14ac:dyDescent="0.25">
      <c r="D879" s="1"/>
      <c r="G879" s="1"/>
      <c r="J879" s="1"/>
      <c r="M879" s="1"/>
      <c r="P879" s="1"/>
      <c r="S879" s="1"/>
      <c r="V879" s="1"/>
      <c r="Y879" s="1"/>
      <c r="AB879" s="1"/>
      <c r="AE879" s="1"/>
      <c r="AH879" s="1"/>
    </row>
    <row r="880" spans="4:34" x14ac:dyDescent="0.25">
      <c r="D880" s="1"/>
      <c r="G880" s="1"/>
      <c r="J880" s="1"/>
      <c r="M880" s="1"/>
      <c r="P880" s="1"/>
      <c r="S880" s="1"/>
      <c r="V880" s="1"/>
      <c r="Y880" s="1"/>
      <c r="AB880" s="1"/>
      <c r="AE880" s="1"/>
      <c r="AH880" s="1"/>
    </row>
    <row r="881" spans="4:34" x14ac:dyDescent="0.25">
      <c r="D881" s="1"/>
      <c r="G881" s="1"/>
      <c r="J881" s="1"/>
      <c r="M881" s="1"/>
      <c r="P881" s="1"/>
      <c r="S881" s="1"/>
      <c r="V881" s="1"/>
      <c r="Y881" s="1"/>
      <c r="AB881" s="1"/>
      <c r="AE881" s="1"/>
      <c r="AH881" s="1"/>
    </row>
    <row r="882" spans="4:34" x14ac:dyDescent="0.25">
      <c r="D882" s="1"/>
      <c r="G882" s="1"/>
      <c r="J882" s="1"/>
      <c r="M882" s="1"/>
      <c r="P882" s="1"/>
      <c r="S882" s="1"/>
      <c r="V882" s="1"/>
      <c r="Y882" s="1"/>
      <c r="AB882" s="1"/>
      <c r="AE882" s="1"/>
      <c r="AH882" s="1"/>
    </row>
    <row r="883" spans="4:34" x14ac:dyDescent="0.25">
      <c r="D883" s="1"/>
      <c r="G883" s="1"/>
      <c r="J883" s="1"/>
      <c r="M883" s="1"/>
      <c r="P883" s="1"/>
      <c r="S883" s="1"/>
      <c r="V883" s="1"/>
      <c r="Y883" s="1"/>
      <c r="AB883" s="1"/>
      <c r="AE883" s="1"/>
      <c r="AH883" s="1"/>
    </row>
    <row r="884" spans="4:34" x14ac:dyDescent="0.25">
      <c r="D884" s="1"/>
      <c r="G884" s="1"/>
      <c r="J884" s="1"/>
      <c r="M884" s="1"/>
      <c r="P884" s="1"/>
      <c r="S884" s="1"/>
      <c r="V884" s="1"/>
      <c r="Y884" s="1"/>
      <c r="AB884" s="1"/>
      <c r="AE884" s="1"/>
      <c r="AH884" s="1"/>
    </row>
    <row r="885" spans="4:34" x14ac:dyDescent="0.25">
      <c r="D885" s="1"/>
      <c r="G885" s="1"/>
      <c r="J885" s="1"/>
      <c r="M885" s="1"/>
      <c r="P885" s="1"/>
      <c r="S885" s="1"/>
      <c r="V885" s="1"/>
      <c r="Y885" s="1"/>
      <c r="AB885" s="1"/>
      <c r="AE885" s="1"/>
      <c r="AH885" s="1"/>
    </row>
    <row r="886" spans="4:34" x14ac:dyDescent="0.25">
      <c r="D886" s="1"/>
      <c r="G886" s="1"/>
      <c r="J886" s="1"/>
      <c r="M886" s="1"/>
      <c r="P886" s="1"/>
      <c r="S886" s="1"/>
      <c r="V886" s="1"/>
      <c r="Y886" s="1"/>
      <c r="AB886" s="1"/>
      <c r="AE886" s="1"/>
      <c r="AH886" s="1"/>
    </row>
    <row r="887" spans="4:34" x14ac:dyDescent="0.25">
      <c r="D887" s="1"/>
      <c r="G887" s="1"/>
      <c r="J887" s="1"/>
      <c r="M887" s="1"/>
      <c r="P887" s="1"/>
      <c r="S887" s="1"/>
      <c r="V887" s="1"/>
      <c r="Y887" s="1"/>
      <c r="AB887" s="1"/>
      <c r="AE887" s="1"/>
      <c r="AH887" s="1"/>
    </row>
    <row r="888" spans="4:34" x14ac:dyDescent="0.25">
      <c r="D888" s="1"/>
      <c r="G888" s="1"/>
      <c r="J888" s="1"/>
      <c r="M888" s="1"/>
      <c r="P888" s="1"/>
      <c r="S888" s="1"/>
      <c r="V888" s="1"/>
      <c r="Y888" s="1"/>
      <c r="AB888" s="1"/>
      <c r="AE888" s="1"/>
      <c r="AH888" s="1"/>
    </row>
    <row r="889" spans="4:34" x14ac:dyDescent="0.25">
      <c r="D889" s="1"/>
      <c r="G889" s="1"/>
      <c r="J889" s="1"/>
      <c r="M889" s="1"/>
      <c r="P889" s="1"/>
      <c r="S889" s="1"/>
      <c r="V889" s="1"/>
      <c r="Y889" s="1"/>
      <c r="AB889" s="1"/>
      <c r="AE889" s="1"/>
      <c r="AH889" s="1"/>
    </row>
    <row r="890" spans="4:34" x14ac:dyDescent="0.25">
      <c r="D890" s="1"/>
      <c r="G890" s="1"/>
      <c r="J890" s="1"/>
      <c r="M890" s="1"/>
      <c r="P890" s="1"/>
      <c r="S890" s="1"/>
      <c r="V890" s="1"/>
      <c r="Y890" s="1"/>
      <c r="AB890" s="1"/>
      <c r="AE890" s="1"/>
      <c r="AH890" s="1"/>
    </row>
    <row r="891" spans="4:34" x14ac:dyDescent="0.25">
      <c r="D891" s="1"/>
      <c r="G891" s="1"/>
      <c r="J891" s="1"/>
      <c r="M891" s="1"/>
      <c r="P891" s="1"/>
      <c r="S891" s="1"/>
      <c r="V891" s="1"/>
      <c r="Y891" s="1"/>
      <c r="AB891" s="1"/>
      <c r="AE891" s="1"/>
      <c r="AH891" s="1"/>
    </row>
    <row r="892" spans="4:34" x14ac:dyDescent="0.25">
      <c r="D892" s="1"/>
      <c r="G892" s="1"/>
      <c r="J892" s="1"/>
      <c r="M892" s="1"/>
      <c r="P892" s="1"/>
      <c r="S892" s="1"/>
      <c r="V892" s="1"/>
      <c r="Y892" s="1"/>
      <c r="AB892" s="1"/>
      <c r="AE892" s="1"/>
      <c r="AH892" s="1"/>
    </row>
    <row r="893" spans="4:34" x14ac:dyDescent="0.25">
      <c r="D893" s="1"/>
      <c r="G893" s="1"/>
      <c r="J893" s="1"/>
      <c r="M893" s="1"/>
      <c r="P893" s="1"/>
      <c r="S893" s="1"/>
      <c r="V893" s="1"/>
      <c r="Y893" s="1"/>
      <c r="AB893" s="1"/>
      <c r="AE893" s="1"/>
      <c r="AH893" s="1"/>
    </row>
    <row r="894" spans="4:34" x14ac:dyDescent="0.25">
      <c r="D894" s="1"/>
      <c r="G894" s="1"/>
      <c r="J894" s="1"/>
      <c r="M894" s="1"/>
      <c r="P894" s="1"/>
      <c r="S894" s="1"/>
      <c r="V894" s="1"/>
      <c r="Y894" s="1"/>
      <c r="AB894" s="1"/>
      <c r="AE894" s="1"/>
      <c r="AH894" s="1"/>
    </row>
    <row r="895" spans="4:34" x14ac:dyDescent="0.25">
      <c r="D895" s="1"/>
      <c r="G895" s="1"/>
      <c r="J895" s="1"/>
      <c r="M895" s="1"/>
      <c r="P895" s="1"/>
      <c r="S895" s="1"/>
      <c r="V895" s="1"/>
      <c r="Y895" s="1"/>
      <c r="AB895" s="1"/>
      <c r="AE895" s="1"/>
      <c r="AH895" s="1"/>
    </row>
    <row r="896" spans="4:34" x14ac:dyDescent="0.25">
      <c r="D896" s="1"/>
      <c r="G896" s="1"/>
      <c r="J896" s="1"/>
      <c r="M896" s="1"/>
      <c r="P896" s="1"/>
      <c r="S896" s="1"/>
      <c r="V896" s="1"/>
      <c r="Y896" s="1"/>
      <c r="AB896" s="1"/>
      <c r="AE896" s="1"/>
      <c r="AH896" s="1"/>
    </row>
    <row r="897" spans="4:34" x14ac:dyDescent="0.25">
      <c r="D897" s="1"/>
      <c r="G897" s="1"/>
      <c r="J897" s="1"/>
      <c r="M897" s="1"/>
      <c r="P897" s="1"/>
      <c r="S897" s="1"/>
      <c r="V897" s="1"/>
      <c r="Y897" s="1"/>
      <c r="AB897" s="1"/>
      <c r="AE897" s="1"/>
      <c r="AH897" s="1"/>
    </row>
    <row r="898" spans="4:34" x14ac:dyDescent="0.25">
      <c r="D898" s="1"/>
      <c r="G898" s="1"/>
      <c r="J898" s="1"/>
      <c r="M898" s="1"/>
      <c r="P898" s="1"/>
      <c r="S898" s="1"/>
      <c r="V898" s="1"/>
      <c r="Y898" s="1"/>
      <c r="AB898" s="1"/>
      <c r="AE898" s="1"/>
      <c r="AH898" s="1"/>
    </row>
    <row r="899" spans="4:34" x14ac:dyDescent="0.25">
      <c r="D899" s="1"/>
      <c r="G899" s="1"/>
      <c r="J899" s="1"/>
      <c r="M899" s="1"/>
      <c r="P899" s="1"/>
      <c r="S899" s="1"/>
      <c r="V899" s="1"/>
      <c r="Y899" s="1"/>
      <c r="AB899" s="1"/>
      <c r="AE899" s="1"/>
      <c r="AH899" s="1"/>
    </row>
    <row r="900" spans="4:34" x14ac:dyDescent="0.25">
      <c r="D900" s="1"/>
      <c r="G900" s="1"/>
      <c r="J900" s="1"/>
      <c r="M900" s="1"/>
      <c r="P900" s="1"/>
      <c r="S900" s="1"/>
      <c r="V900" s="1"/>
      <c r="Y900" s="1"/>
      <c r="AB900" s="1"/>
      <c r="AE900" s="1"/>
      <c r="AH900" s="1"/>
    </row>
    <row r="901" spans="4:34" x14ac:dyDescent="0.25">
      <c r="D901" s="1"/>
      <c r="G901" s="1"/>
      <c r="J901" s="1"/>
      <c r="M901" s="1"/>
      <c r="P901" s="1"/>
      <c r="S901" s="1"/>
      <c r="V901" s="1"/>
      <c r="Y901" s="1"/>
      <c r="AB901" s="1"/>
      <c r="AE901" s="1"/>
      <c r="AH901" s="1"/>
    </row>
    <row r="902" spans="4:34" x14ac:dyDescent="0.25">
      <c r="D902" s="1"/>
      <c r="G902" s="1"/>
      <c r="J902" s="1"/>
      <c r="M902" s="1"/>
      <c r="P902" s="1"/>
      <c r="S902" s="1"/>
      <c r="V902" s="1"/>
      <c r="Y902" s="1"/>
      <c r="AB902" s="1"/>
      <c r="AE902" s="1"/>
      <c r="AH902" s="1"/>
    </row>
    <row r="903" spans="4:34" x14ac:dyDescent="0.25">
      <c r="D903" s="1"/>
      <c r="G903" s="1"/>
      <c r="J903" s="1"/>
      <c r="M903" s="1"/>
      <c r="P903" s="1"/>
      <c r="S903" s="1"/>
      <c r="V903" s="1"/>
      <c r="Y903" s="1"/>
      <c r="AB903" s="1"/>
      <c r="AE903" s="1"/>
      <c r="AH903" s="1"/>
    </row>
    <row r="904" spans="4:34" x14ac:dyDescent="0.25">
      <c r="D904" s="1"/>
      <c r="G904" s="1"/>
      <c r="J904" s="1"/>
      <c r="M904" s="1"/>
      <c r="P904" s="1"/>
      <c r="S904" s="1"/>
      <c r="V904" s="1"/>
      <c r="Y904" s="1"/>
      <c r="AB904" s="1"/>
      <c r="AE904" s="1"/>
      <c r="AH904" s="1"/>
    </row>
    <row r="905" spans="4:34" x14ac:dyDescent="0.25">
      <c r="D905" s="1"/>
      <c r="G905" s="1"/>
      <c r="J905" s="1"/>
      <c r="M905" s="1"/>
      <c r="P905" s="1"/>
      <c r="S905" s="1"/>
      <c r="V905" s="1"/>
      <c r="Y905" s="1"/>
      <c r="AB905" s="1"/>
      <c r="AE905" s="1"/>
      <c r="AH905" s="1"/>
    </row>
    <row r="906" spans="4:34" x14ac:dyDescent="0.25">
      <c r="D906" s="1"/>
      <c r="G906" s="1"/>
      <c r="J906" s="1"/>
      <c r="M906" s="1"/>
      <c r="P906" s="1"/>
      <c r="S906" s="1"/>
      <c r="V906" s="1"/>
      <c r="Y906" s="1"/>
      <c r="AB906" s="1"/>
      <c r="AE906" s="1"/>
      <c r="AH906" s="1"/>
    </row>
    <row r="907" spans="4:34" x14ac:dyDescent="0.25">
      <c r="D907" s="1"/>
      <c r="G907" s="1"/>
      <c r="J907" s="1"/>
      <c r="M907" s="1"/>
      <c r="P907" s="1"/>
      <c r="S907" s="1"/>
      <c r="V907" s="1"/>
      <c r="Y907" s="1"/>
      <c r="AB907" s="1"/>
      <c r="AE907" s="1"/>
      <c r="AH907" s="1"/>
    </row>
    <row r="908" spans="4:34" x14ac:dyDescent="0.25">
      <c r="D908" s="1"/>
      <c r="G908" s="1"/>
      <c r="J908" s="1"/>
      <c r="M908" s="1"/>
      <c r="P908" s="1"/>
      <c r="S908" s="1"/>
      <c r="V908" s="1"/>
      <c r="Y908" s="1"/>
      <c r="AB908" s="1"/>
      <c r="AE908" s="1"/>
      <c r="AH908" s="1"/>
    </row>
    <row r="909" spans="4:34" x14ac:dyDescent="0.25">
      <c r="D909" s="1"/>
      <c r="G909" s="1"/>
      <c r="J909" s="1"/>
      <c r="M909" s="1"/>
      <c r="P909" s="1"/>
      <c r="S909" s="1"/>
      <c r="V909" s="1"/>
      <c r="Y909" s="1"/>
      <c r="AB909" s="1"/>
      <c r="AE909" s="1"/>
      <c r="AH909" s="1"/>
    </row>
    <row r="910" spans="4:34" x14ac:dyDescent="0.25">
      <c r="D910" s="1"/>
      <c r="G910" s="1"/>
      <c r="J910" s="1"/>
      <c r="M910" s="1"/>
      <c r="P910" s="1"/>
      <c r="S910" s="1"/>
      <c r="V910" s="1"/>
      <c r="Y910" s="1"/>
      <c r="AB910" s="1"/>
      <c r="AE910" s="1"/>
      <c r="AH910" s="1"/>
    </row>
    <row r="911" spans="4:34" x14ac:dyDescent="0.25">
      <c r="D911" s="1"/>
      <c r="G911" s="1"/>
      <c r="J911" s="1"/>
      <c r="M911" s="1"/>
      <c r="P911" s="1"/>
      <c r="S911" s="1"/>
      <c r="V911" s="1"/>
      <c r="Y911" s="1"/>
      <c r="AB911" s="1"/>
      <c r="AE911" s="1"/>
      <c r="AH911" s="1"/>
    </row>
    <row r="912" spans="4:34" x14ac:dyDescent="0.25">
      <c r="D912" s="1"/>
      <c r="G912" s="1"/>
      <c r="J912" s="1"/>
      <c r="M912" s="1"/>
      <c r="P912" s="1"/>
      <c r="S912" s="1"/>
      <c r="V912" s="1"/>
      <c r="Y912" s="1"/>
      <c r="AB912" s="1"/>
      <c r="AE912" s="1"/>
      <c r="AH912" s="1"/>
    </row>
    <row r="913" spans="4:34" x14ac:dyDescent="0.25">
      <c r="D913" s="1"/>
      <c r="G913" s="1"/>
      <c r="J913" s="1"/>
      <c r="M913" s="1"/>
      <c r="P913" s="1"/>
      <c r="S913" s="1"/>
      <c r="V913" s="1"/>
      <c r="Y913" s="1"/>
      <c r="AB913" s="1"/>
      <c r="AE913" s="1"/>
      <c r="AH913" s="1"/>
    </row>
    <row r="914" spans="4:34" x14ac:dyDescent="0.25">
      <c r="D914" s="1"/>
      <c r="G914" s="1"/>
      <c r="J914" s="1"/>
      <c r="M914" s="1"/>
      <c r="P914" s="1"/>
      <c r="S914" s="1"/>
      <c r="V914" s="1"/>
      <c r="Y914" s="1"/>
      <c r="AB914" s="1"/>
      <c r="AE914" s="1"/>
      <c r="AH914" s="1"/>
    </row>
    <row r="915" spans="4:34" x14ac:dyDescent="0.25">
      <c r="D915" s="1"/>
      <c r="G915" s="1"/>
      <c r="J915" s="1"/>
      <c r="M915" s="1"/>
      <c r="P915" s="1"/>
      <c r="S915" s="1"/>
      <c r="V915" s="1"/>
      <c r="Y915" s="1"/>
      <c r="AB915" s="1"/>
      <c r="AE915" s="1"/>
      <c r="AH915" s="1"/>
    </row>
    <row r="916" spans="4:34" x14ac:dyDescent="0.25">
      <c r="D916" s="1"/>
      <c r="G916" s="1"/>
      <c r="J916" s="1"/>
      <c r="M916" s="1"/>
      <c r="P916" s="1"/>
      <c r="S916" s="1"/>
      <c r="V916" s="1"/>
      <c r="Y916" s="1"/>
      <c r="AB916" s="1"/>
      <c r="AE916" s="1"/>
      <c r="AH916" s="1"/>
    </row>
    <row r="917" spans="4:34" x14ac:dyDescent="0.25">
      <c r="D917" s="1"/>
      <c r="G917" s="1"/>
      <c r="J917" s="1"/>
      <c r="M917" s="1"/>
      <c r="P917" s="1"/>
      <c r="S917" s="1"/>
      <c r="V917" s="1"/>
      <c r="Y917" s="1"/>
      <c r="AB917" s="1"/>
      <c r="AE917" s="1"/>
      <c r="AH917" s="1"/>
    </row>
    <row r="918" spans="4:34" x14ac:dyDescent="0.25">
      <c r="D918" s="1"/>
      <c r="G918" s="1"/>
      <c r="J918" s="1"/>
      <c r="M918" s="1"/>
      <c r="P918" s="1"/>
      <c r="S918" s="1"/>
      <c r="V918" s="1"/>
      <c r="Y918" s="1"/>
      <c r="AB918" s="1"/>
      <c r="AE918" s="1"/>
      <c r="AH918" s="1"/>
    </row>
    <row r="919" spans="4:34" x14ac:dyDescent="0.25">
      <c r="D919" s="1"/>
      <c r="G919" s="1"/>
      <c r="J919" s="1"/>
      <c r="M919" s="1"/>
      <c r="P919" s="1"/>
      <c r="S919" s="1"/>
      <c r="V919" s="1"/>
      <c r="Y919" s="1"/>
      <c r="AB919" s="1"/>
      <c r="AE919" s="1"/>
      <c r="AH919" s="1"/>
    </row>
    <row r="920" spans="4:34" x14ac:dyDescent="0.25">
      <c r="D920" s="1"/>
      <c r="G920" s="1"/>
      <c r="J920" s="1"/>
      <c r="M920" s="1"/>
      <c r="P920" s="1"/>
      <c r="S920" s="1"/>
      <c r="V920" s="1"/>
      <c r="Y920" s="1"/>
      <c r="AB920" s="1"/>
      <c r="AE920" s="1"/>
      <c r="AH920" s="1"/>
    </row>
    <row r="921" spans="4:34" x14ac:dyDescent="0.25">
      <c r="D921" s="1"/>
      <c r="G921" s="1"/>
      <c r="J921" s="1"/>
      <c r="M921" s="1"/>
      <c r="P921" s="1"/>
      <c r="S921" s="1"/>
      <c r="V921" s="1"/>
      <c r="Y921" s="1"/>
      <c r="AB921" s="1"/>
      <c r="AE921" s="1"/>
      <c r="AH921" s="1"/>
    </row>
    <row r="922" spans="4:34" x14ac:dyDescent="0.25">
      <c r="D922" s="1"/>
      <c r="G922" s="1"/>
      <c r="J922" s="1"/>
      <c r="M922" s="1"/>
      <c r="P922" s="1"/>
      <c r="S922" s="1"/>
      <c r="V922" s="1"/>
      <c r="Y922" s="1"/>
      <c r="AB922" s="1"/>
      <c r="AE922" s="1"/>
      <c r="AH922" s="1"/>
    </row>
    <row r="923" spans="4:34" x14ac:dyDescent="0.25">
      <c r="D923" s="1"/>
      <c r="G923" s="1"/>
      <c r="J923" s="1"/>
      <c r="M923" s="1"/>
      <c r="P923" s="1"/>
      <c r="S923" s="1"/>
      <c r="V923" s="1"/>
      <c r="Y923" s="1"/>
      <c r="AB923" s="1"/>
      <c r="AE923" s="1"/>
      <c r="AH923" s="1"/>
    </row>
    <row r="924" spans="4:34" x14ac:dyDescent="0.25">
      <c r="D924" s="1"/>
      <c r="G924" s="1"/>
      <c r="J924" s="1"/>
      <c r="M924" s="1"/>
      <c r="P924" s="1"/>
      <c r="S924" s="1"/>
      <c r="V924" s="1"/>
      <c r="Y924" s="1"/>
      <c r="AB924" s="1"/>
      <c r="AE924" s="1"/>
      <c r="AH924" s="1"/>
    </row>
    <row r="925" spans="4:34" x14ac:dyDescent="0.25">
      <c r="D925" s="1"/>
      <c r="G925" s="1"/>
      <c r="J925" s="1"/>
      <c r="M925" s="1"/>
      <c r="P925" s="1"/>
      <c r="S925" s="1"/>
      <c r="V925" s="1"/>
      <c r="Y925" s="1"/>
      <c r="AB925" s="1"/>
      <c r="AE925" s="1"/>
      <c r="AH925" s="1"/>
    </row>
    <row r="926" spans="4:34" x14ac:dyDescent="0.25">
      <c r="D926" s="1"/>
      <c r="G926" s="1"/>
      <c r="J926" s="1"/>
      <c r="M926" s="1"/>
      <c r="P926" s="1"/>
      <c r="S926" s="1"/>
      <c r="V926" s="1"/>
      <c r="Y926" s="1"/>
      <c r="AB926" s="1"/>
      <c r="AE926" s="1"/>
      <c r="AH926" s="1"/>
    </row>
    <row r="927" spans="4:34" x14ac:dyDescent="0.25">
      <c r="D927" s="1"/>
      <c r="G927" s="1"/>
      <c r="J927" s="1"/>
      <c r="M927" s="1"/>
      <c r="P927" s="1"/>
      <c r="S927" s="1"/>
      <c r="V927" s="1"/>
      <c r="Y927" s="1"/>
      <c r="AB927" s="1"/>
      <c r="AE927" s="1"/>
      <c r="AH927" s="1"/>
    </row>
    <row r="928" spans="4:34" x14ac:dyDescent="0.25">
      <c r="D928" s="1"/>
      <c r="G928" s="1"/>
      <c r="J928" s="1"/>
      <c r="M928" s="1"/>
      <c r="P928" s="1"/>
      <c r="S928" s="1"/>
      <c r="V928" s="1"/>
      <c r="Y928" s="1"/>
      <c r="AB928" s="1"/>
      <c r="AE928" s="1"/>
      <c r="AH928" s="1"/>
    </row>
    <row r="929" spans="4:34" x14ac:dyDescent="0.25">
      <c r="D929" s="1"/>
      <c r="G929" s="1"/>
      <c r="J929" s="1"/>
      <c r="M929" s="1"/>
      <c r="P929" s="1"/>
      <c r="S929" s="1"/>
      <c r="V929" s="1"/>
      <c r="Y929" s="1"/>
      <c r="AB929" s="1"/>
      <c r="AE929" s="1"/>
      <c r="AH929" s="1"/>
    </row>
    <row r="930" spans="4:34" x14ac:dyDescent="0.25">
      <c r="D930" s="1"/>
      <c r="G930" s="1"/>
      <c r="J930" s="1"/>
      <c r="M930" s="1"/>
      <c r="P930" s="1"/>
      <c r="S930" s="1"/>
      <c r="V930" s="1"/>
      <c r="Y930" s="1"/>
      <c r="AB930" s="1"/>
      <c r="AE930" s="1"/>
      <c r="AH930" s="1"/>
    </row>
    <row r="931" spans="4:34" x14ac:dyDescent="0.25">
      <c r="D931" s="1"/>
      <c r="G931" s="1"/>
      <c r="J931" s="1"/>
      <c r="M931" s="1"/>
      <c r="P931" s="1"/>
      <c r="S931" s="1"/>
      <c r="V931" s="1"/>
      <c r="Y931" s="1"/>
      <c r="AB931" s="1"/>
      <c r="AE931" s="1"/>
      <c r="AH931" s="1"/>
    </row>
    <row r="932" spans="4:34" x14ac:dyDescent="0.25">
      <c r="D932" s="1"/>
      <c r="G932" s="1"/>
      <c r="J932" s="1"/>
      <c r="M932" s="1"/>
      <c r="P932" s="1"/>
      <c r="S932" s="1"/>
      <c r="V932" s="1"/>
      <c r="Y932" s="1"/>
      <c r="AB932" s="1"/>
      <c r="AE932" s="1"/>
      <c r="AH932" s="1"/>
    </row>
    <row r="933" spans="4:34" x14ac:dyDescent="0.25">
      <c r="D933" s="1"/>
      <c r="G933" s="1"/>
      <c r="J933" s="1"/>
      <c r="M933" s="1"/>
      <c r="P933" s="1"/>
      <c r="S933" s="1"/>
      <c r="V933" s="1"/>
      <c r="Y933" s="1"/>
      <c r="AB933" s="1"/>
      <c r="AE933" s="1"/>
      <c r="AH933" s="1"/>
    </row>
    <row r="934" spans="4:34" x14ac:dyDescent="0.25">
      <c r="D934" s="1"/>
      <c r="G934" s="1"/>
      <c r="J934" s="1"/>
      <c r="M934" s="1"/>
      <c r="P934" s="1"/>
      <c r="S934" s="1"/>
      <c r="V934" s="1"/>
      <c r="Y934" s="1"/>
      <c r="AB934" s="1"/>
      <c r="AE934" s="1"/>
      <c r="AH934" s="1"/>
    </row>
    <row r="935" spans="4:34" x14ac:dyDescent="0.25">
      <c r="D935" s="1"/>
      <c r="G935" s="1"/>
      <c r="J935" s="1"/>
      <c r="M935" s="1"/>
      <c r="P935" s="1"/>
      <c r="S935" s="1"/>
      <c r="V935" s="1"/>
      <c r="Y935" s="1"/>
      <c r="AB935" s="1"/>
      <c r="AE935" s="1"/>
      <c r="AH935" s="1"/>
    </row>
    <row r="936" spans="4:34" x14ac:dyDescent="0.25">
      <c r="D936" s="1"/>
      <c r="G936" s="1"/>
      <c r="J936" s="1"/>
      <c r="M936" s="1"/>
      <c r="P936" s="1"/>
      <c r="S936" s="1"/>
      <c r="V936" s="1"/>
      <c r="Y936" s="1"/>
      <c r="AB936" s="1"/>
      <c r="AE936" s="1"/>
      <c r="AH936" s="1"/>
    </row>
    <row r="937" spans="4:34" x14ac:dyDescent="0.25">
      <c r="D937" s="1"/>
      <c r="G937" s="1"/>
      <c r="J937" s="1"/>
      <c r="M937" s="1"/>
      <c r="P937" s="1"/>
      <c r="S937" s="1"/>
      <c r="V937" s="1"/>
      <c r="Y937" s="1"/>
      <c r="AB937" s="1"/>
      <c r="AE937" s="1"/>
      <c r="AH937" s="1"/>
    </row>
    <row r="938" spans="4:34" x14ac:dyDescent="0.25">
      <c r="D938" s="1"/>
      <c r="G938" s="1"/>
      <c r="J938" s="1"/>
      <c r="M938" s="1"/>
      <c r="P938" s="1"/>
      <c r="S938" s="1"/>
      <c r="V938" s="1"/>
      <c r="Y938" s="1"/>
      <c r="AB938" s="1"/>
      <c r="AE938" s="1"/>
      <c r="AH938" s="1"/>
    </row>
    <row r="939" spans="4:34" x14ac:dyDescent="0.25">
      <c r="D939" s="1"/>
      <c r="G939" s="1"/>
      <c r="J939" s="1"/>
      <c r="M939" s="1"/>
      <c r="P939" s="1"/>
      <c r="S939" s="1"/>
      <c r="V939" s="1"/>
      <c r="Y939" s="1"/>
      <c r="AB939" s="1"/>
      <c r="AE939" s="1"/>
      <c r="AH939" s="1"/>
    </row>
    <row r="940" spans="4:34" x14ac:dyDescent="0.25">
      <c r="D940" s="1"/>
      <c r="G940" s="1"/>
      <c r="J940" s="1"/>
      <c r="M940" s="1"/>
      <c r="P940" s="1"/>
      <c r="S940" s="1"/>
      <c r="V940" s="1"/>
      <c r="Y940" s="1"/>
      <c r="AB940" s="1"/>
      <c r="AE940" s="1"/>
      <c r="AH940" s="1"/>
    </row>
    <row r="941" spans="4:34" x14ac:dyDescent="0.25">
      <c r="D941" s="1"/>
      <c r="G941" s="1"/>
      <c r="J941" s="1"/>
      <c r="M941" s="1"/>
      <c r="P941" s="1"/>
      <c r="S941" s="1"/>
      <c r="V941" s="1"/>
      <c r="Y941" s="1"/>
      <c r="AB941" s="1"/>
      <c r="AE941" s="1"/>
      <c r="AH941" s="1"/>
    </row>
    <row r="942" spans="4:34" x14ac:dyDescent="0.25">
      <c r="D942" s="1"/>
      <c r="G942" s="1"/>
      <c r="J942" s="1"/>
      <c r="M942" s="1"/>
      <c r="P942" s="1"/>
      <c r="S942" s="1"/>
      <c r="V942" s="1"/>
      <c r="Y942" s="1"/>
      <c r="AB942" s="1"/>
      <c r="AE942" s="1"/>
      <c r="AH942" s="1"/>
    </row>
    <row r="943" spans="4:34" x14ac:dyDescent="0.25">
      <c r="D943" s="1"/>
      <c r="G943" s="1"/>
      <c r="J943" s="1"/>
      <c r="M943" s="1"/>
      <c r="P943" s="1"/>
      <c r="S943" s="1"/>
      <c r="V943" s="1"/>
      <c r="Y943" s="1"/>
      <c r="AB943" s="1"/>
      <c r="AE943" s="1"/>
      <c r="AH943" s="1"/>
    </row>
    <row r="944" spans="4:34" x14ac:dyDescent="0.25">
      <c r="D944" s="1"/>
      <c r="G944" s="1"/>
      <c r="J944" s="1"/>
      <c r="M944" s="1"/>
      <c r="P944" s="1"/>
      <c r="S944" s="1"/>
      <c r="V944" s="1"/>
      <c r="Y944" s="1"/>
      <c r="AB944" s="1"/>
      <c r="AE944" s="1"/>
      <c r="AH944" s="1"/>
    </row>
    <row r="945" spans="4:34" x14ac:dyDescent="0.25">
      <c r="D945" s="1"/>
      <c r="G945" s="1"/>
      <c r="J945" s="1"/>
      <c r="M945" s="1"/>
      <c r="P945" s="1"/>
      <c r="S945" s="1"/>
      <c r="V945" s="1"/>
      <c r="Y945" s="1"/>
      <c r="AB945" s="1"/>
      <c r="AE945" s="1"/>
      <c r="AH945" s="1"/>
    </row>
    <row r="946" spans="4:34" x14ac:dyDescent="0.25">
      <c r="D946" s="1"/>
      <c r="G946" s="1"/>
      <c r="J946" s="1"/>
      <c r="M946" s="1"/>
      <c r="P946" s="1"/>
      <c r="S946" s="1"/>
      <c r="V946" s="1"/>
      <c r="Y946" s="1"/>
      <c r="AB946" s="1"/>
      <c r="AE946" s="1"/>
      <c r="AH946" s="1"/>
    </row>
    <row r="947" spans="4:34" x14ac:dyDescent="0.25">
      <c r="D947" s="1"/>
      <c r="G947" s="1"/>
      <c r="J947" s="1"/>
      <c r="M947" s="1"/>
      <c r="P947" s="1"/>
      <c r="S947" s="1"/>
      <c r="V947" s="1"/>
      <c r="Y947" s="1"/>
      <c r="AB947" s="1"/>
      <c r="AE947" s="1"/>
      <c r="AH947" s="1"/>
    </row>
    <row r="948" spans="4:34" x14ac:dyDescent="0.25">
      <c r="D948" s="1"/>
      <c r="G948" s="1"/>
      <c r="J948" s="1"/>
      <c r="M948" s="1"/>
      <c r="P948" s="1"/>
      <c r="S948" s="1"/>
      <c r="V948" s="1"/>
      <c r="Y948" s="1"/>
      <c r="AB948" s="1"/>
      <c r="AE948" s="1"/>
      <c r="AH948" s="1"/>
    </row>
    <row r="949" spans="4:34" x14ac:dyDescent="0.25">
      <c r="D949" s="1"/>
      <c r="G949" s="1"/>
      <c r="J949" s="1"/>
      <c r="M949" s="1"/>
      <c r="P949" s="1"/>
      <c r="S949" s="1"/>
      <c r="V949" s="1"/>
      <c r="Y949" s="1"/>
      <c r="AB949" s="1"/>
      <c r="AE949" s="1"/>
      <c r="AH949" s="1"/>
    </row>
    <row r="950" spans="4:34" x14ac:dyDescent="0.25">
      <c r="D950" s="1"/>
      <c r="G950" s="1"/>
      <c r="J950" s="1"/>
      <c r="M950" s="1"/>
      <c r="P950" s="1"/>
      <c r="S950" s="1"/>
      <c r="V950" s="1"/>
      <c r="Y950" s="1"/>
      <c r="AB950" s="1"/>
      <c r="AE950" s="1"/>
      <c r="AH950" s="1"/>
    </row>
    <row r="951" spans="4:34" x14ac:dyDescent="0.25">
      <c r="D951" s="1"/>
      <c r="G951" s="1"/>
      <c r="J951" s="1"/>
      <c r="M951" s="1"/>
      <c r="P951" s="1"/>
      <c r="S951" s="1"/>
      <c r="V951" s="1"/>
      <c r="Y951" s="1"/>
      <c r="AB951" s="1"/>
      <c r="AE951" s="1"/>
      <c r="AH951" s="1"/>
    </row>
    <row r="952" spans="4:34" x14ac:dyDescent="0.25">
      <c r="D952" s="1"/>
      <c r="G952" s="1"/>
      <c r="J952" s="1"/>
      <c r="M952" s="1"/>
      <c r="P952" s="1"/>
      <c r="S952" s="1"/>
      <c r="V952" s="1"/>
      <c r="Y952" s="1"/>
      <c r="AB952" s="1"/>
      <c r="AE952" s="1"/>
      <c r="AH952" s="1"/>
    </row>
    <row r="953" spans="4:34" x14ac:dyDescent="0.25">
      <c r="D953" s="1"/>
      <c r="G953" s="1"/>
      <c r="J953" s="1"/>
      <c r="M953" s="1"/>
      <c r="P953" s="1"/>
      <c r="S953" s="1"/>
      <c r="V953" s="1"/>
      <c r="Y953" s="1"/>
      <c r="AB953" s="1"/>
      <c r="AE953" s="1"/>
      <c r="AH953" s="1"/>
    </row>
    <row r="954" spans="4:34" x14ac:dyDescent="0.25">
      <c r="D954" s="1"/>
      <c r="G954" s="1"/>
      <c r="J954" s="1"/>
      <c r="M954" s="1"/>
      <c r="P954" s="1"/>
      <c r="S954" s="1"/>
      <c r="V954" s="1"/>
      <c r="Y954" s="1"/>
      <c r="AB954" s="1"/>
      <c r="AE954" s="1"/>
      <c r="AH954" s="1"/>
    </row>
    <row r="955" spans="4:34" x14ac:dyDescent="0.25">
      <c r="D955" s="1"/>
      <c r="G955" s="1"/>
      <c r="J955" s="1"/>
      <c r="M955" s="1"/>
      <c r="P955" s="1"/>
      <c r="S955" s="1"/>
      <c r="V955" s="1"/>
      <c r="Y955" s="1"/>
      <c r="AB955" s="1"/>
      <c r="AE955" s="1"/>
      <c r="AH955" s="1"/>
    </row>
    <row r="956" spans="4:34" x14ac:dyDescent="0.25">
      <c r="D956" s="1"/>
      <c r="G956" s="1"/>
      <c r="J956" s="1"/>
      <c r="M956" s="1"/>
      <c r="P956" s="1"/>
      <c r="S956" s="1"/>
      <c r="V956" s="1"/>
      <c r="Y956" s="1"/>
      <c r="AB956" s="1"/>
      <c r="AE956" s="1"/>
      <c r="AH956" s="1"/>
    </row>
    <row r="957" spans="4:34" x14ac:dyDescent="0.25">
      <c r="D957" s="1"/>
      <c r="G957" s="1"/>
      <c r="J957" s="1"/>
      <c r="M957" s="1"/>
      <c r="P957" s="1"/>
      <c r="S957" s="1"/>
      <c r="V957" s="1"/>
      <c r="Y957" s="1"/>
      <c r="AB957" s="1"/>
      <c r="AE957" s="1"/>
      <c r="AH957" s="1"/>
    </row>
    <row r="958" spans="4:34" x14ac:dyDescent="0.25">
      <c r="D958" s="1"/>
      <c r="G958" s="1"/>
      <c r="J958" s="1"/>
      <c r="M958" s="1"/>
      <c r="P958" s="1"/>
      <c r="S958" s="1"/>
      <c r="V958" s="1"/>
      <c r="Y958" s="1"/>
      <c r="AB958" s="1"/>
      <c r="AE958" s="1"/>
      <c r="AH958" s="1"/>
    </row>
    <row r="959" spans="4:34" x14ac:dyDescent="0.25">
      <c r="D959" s="1"/>
      <c r="G959" s="1"/>
      <c r="J959" s="1"/>
      <c r="M959" s="1"/>
      <c r="P959" s="1"/>
      <c r="S959" s="1"/>
      <c r="V959" s="1"/>
      <c r="Y959" s="1"/>
      <c r="AB959" s="1"/>
      <c r="AE959" s="1"/>
      <c r="AH959" s="1"/>
    </row>
    <row r="960" spans="4:34" x14ac:dyDescent="0.25">
      <c r="D960" s="1"/>
      <c r="G960" s="1"/>
      <c r="J960" s="1"/>
      <c r="M960" s="1"/>
      <c r="P960" s="1"/>
      <c r="S960" s="1"/>
      <c r="V960" s="1"/>
      <c r="Y960" s="1"/>
      <c r="AB960" s="1"/>
      <c r="AE960" s="1"/>
      <c r="AH960" s="1"/>
    </row>
    <row r="961" spans="4:34" x14ac:dyDescent="0.25">
      <c r="D961" s="1"/>
      <c r="G961" s="1"/>
      <c r="J961" s="1"/>
      <c r="M961" s="1"/>
      <c r="P961" s="1"/>
      <c r="S961" s="1"/>
      <c r="V961" s="1"/>
      <c r="Y961" s="1"/>
      <c r="AB961" s="1"/>
      <c r="AE961" s="1"/>
      <c r="AH961" s="1"/>
    </row>
    <row r="962" spans="4:34" x14ac:dyDescent="0.25">
      <c r="D962" s="1"/>
      <c r="G962" s="1"/>
      <c r="J962" s="1"/>
      <c r="M962" s="1"/>
      <c r="P962" s="1"/>
      <c r="S962" s="1"/>
      <c r="V962" s="1"/>
      <c r="Y962" s="1"/>
      <c r="AB962" s="1"/>
      <c r="AE962" s="1"/>
      <c r="AH962" s="1"/>
    </row>
    <row r="963" spans="4:34" x14ac:dyDescent="0.25">
      <c r="D963" s="1"/>
      <c r="G963" s="1"/>
      <c r="J963" s="1"/>
      <c r="M963" s="1"/>
      <c r="P963" s="1"/>
      <c r="S963" s="1"/>
      <c r="V963" s="1"/>
      <c r="Y963" s="1"/>
      <c r="AB963" s="1"/>
      <c r="AE963" s="1"/>
      <c r="AH963" s="1"/>
    </row>
    <row r="964" spans="4:34" x14ac:dyDescent="0.25">
      <c r="D964" s="1"/>
      <c r="G964" s="1"/>
      <c r="J964" s="1"/>
      <c r="M964" s="1"/>
      <c r="P964" s="1"/>
      <c r="S964" s="1"/>
      <c r="V964" s="1"/>
      <c r="Y964" s="1"/>
      <c r="AB964" s="1"/>
      <c r="AE964" s="1"/>
      <c r="AH964" s="1"/>
    </row>
    <row r="965" spans="4:34" x14ac:dyDescent="0.25">
      <c r="D965" s="1"/>
      <c r="G965" s="1"/>
      <c r="J965" s="1"/>
      <c r="M965" s="1"/>
      <c r="P965" s="1"/>
      <c r="S965" s="1"/>
      <c r="V965" s="1"/>
      <c r="Y965" s="1"/>
      <c r="AB965" s="1"/>
      <c r="AE965" s="1"/>
      <c r="AH965" s="1"/>
    </row>
    <row r="966" spans="4:34" x14ac:dyDescent="0.25">
      <c r="D966" s="1"/>
      <c r="G966" s="1"/>
      <c r="J966" s="1"/>
      <c r="M966" s="1"/>
      <c r="P966" s="1"/>
      <c r="S966" s="1"/>
      <c r="V966" s="1"/>
      <c r="Y966" s="1"/>
      <c r="AB966" s="1"/>
      <c r="AE966" s="1"/>
      <c r="AH966" s="1"/>
    </row>
    <row r="967" spans="4:34" x14ac:dyDescent="0.25">
      <c r="D967" s="1"/>
      <c r="G967" s="1"/>
      <c r="J967" s="1"/>
      <c r="M967" s="1"/>
      <c r="P967" s="1"/>
      <c r="S967" s="1"/>
      <c r="V967" s="1"/>
      <c r="Y967" s="1"/>
      <c r="AB967" s="1"/>
      <c r="AE967" s="1"/>
      <c r="AH967" s="1"/>
    </row>
    <row r="968" spans="4:34" x14ac:dyDescent="0.25">
      <c r="D968" s="1"/>
      <c r="G968" s="1"/>
      <c r="J968" s="1"/>
      <c r="M968" s="1"/>
      <c r="P968" s="1"/>
      <c r="S968" s="1"/>
      <c r="V968" s="1"/>
      <c r="Y968" s="1"/>
      <c r="AB968" s="1"/>
      <c r="AE968" s="1"/>
      <c r="AH968" s="1"/>
    </row>
    <row r="969" spans="4:34" x14ac:dyDescent="0.25">
      <c r="D969" s="1"/>
      <c r="G969" s="1"/>
      <c r="J969" s="1"/>
      <c r="M969" s="1"/>
      <c r="P969" s="1"/>
      <c r="S969" s="1"/>
      <c r="V969" s="1"/>
      <c r="Y969" s="1"/>
      <c r="AB969" s="1"/>
      <c r="AE969" s="1"/>
      <c r="AH969" s="1"/>
    </row>
    <row r="970" spans="4:34" x14ac:dyDescent="0.25">
      <c r="D970" s="1"/>
      <c r="G970" s="1"/>
      <c r="J970" s="1"/>
      <c r="M970" s="1"/>
      <c r="P970" s="1"/>
      <c r="S970" s="1"/>
      <c r="V970" s="1"/>
      <c r="Y970" s="1"/>
      <c r="AB970" s="1"/>
      <c r="AE970" s="1"/>
      <c r="AH970" s="1"/>
    </row>
    <row r="971" spans="4:34" x14ac:dyDescent="0.25">
      <c r="D971" s="1"/>
      <c r="G971" s="1"/>
      <c r="J971" s="1"/>
      <c r="M971" s="1"/>
      <c r="P971" s="1"/>
      <c r="S971" s="1"/>
      <c r="V971" s="1"/>
      <c r="Y971" s="1"/>
      <c r="AB971" s="1"/>
      <c r="AE971" s="1"/>
      <c r="AH971" s="1"/>
    </row>
    <row r="972" spans="4:34" x14ac:dyDescent="0.25">
      <c r="D972" s="1"/>
      <c r="G972" s="1"/>
      <c r="J972" s="1"/>
      <c r="M972" s="1"/>
      <c r="P972" s="1"/>
      <c r="S972" s="1"/>
      <c r="V972" s="1"/>
      <c r="Y972" s="1"/>
      <c r="AB972" s="1"/>
      <c r="AE972" s="1"/>
      <c r="AH972" s="1"/>
    </row>
    <row r="973" spans="4:34" x14ac:dyDescent="0.25">
      <c r="D973" s="1"/>
      <c r="G973" s="1"/>
      <c r="J973" s="1"/>
      <c r="M973" s="1"/>
      <c r="P973" s="1"/>
      <c r="S973" s="1"/>
      <c r="V973" s="1"/>
      <c r="Y973" s="1"/>
      <c r="AB973" s="1"/>
      <c r="AE973" s="1"/>
      <c r="AH973" s="1"/>
    </row>
    <row r="974" spans="4:34" x14ac:dyDescent="0.25">
      <c r="D974" s="1"/>
      <c r="G974" s="1"/>
      <c r="J974" s="1"/>
      <c r="M974" s="1"/>
      <c r="P974" s="1"/>
      <c r="S974" s="1"/>
      <c r="V974" s="1"/>
      <c r="Y974" s="1"/>
      <c r="AB974" s="1"/>
      <c r="AE974" s="1"/>
      <c r="AH974" s="1"/>
    </row>
    <row r="975" spans="4:34" x14ac:dyDescent="0.25">
      <c r="D975" s="1"/>
      <c r="G975" s="1"/>
      <c r="J975" s="1"/>
      <c r="M975" s="1"/>
      <c r="P975" s="1"/>
      <c r="S975" s="1"/>
      <c r="V975" s="1"/>
      <c r="Y975" s="1"/>
      <c r="AB975" s="1"/>
      <c r="AE975" s="1"/>
      <c r="AH975" s="1"/>
    </row>
    <row r="976" spans="4:34" x14ac:dyDescent="0.25">
      <c r="D976" s="1"/>
      <c r="G976" s="1"/>
      <c r="J976" s="1"/>
      <c r="M976" s="1"/>
      <c r="P976" s="1"/>
      <c r="S976" s="1"/>
      <c r="V976" s="1"/>
      <c r="Y976" s="1"/>
      <c r="AB976" s="1"/>
      <c r="AE976" s="1"/>
      <c r="AH976" s="1"/>
    </row>
    <row r="977" spans="4:34" x14ac:dyDescent="0.25">
      <c r="D977" s="1"/>
      <c r="G977" s="1"/>
      <c r="J977" s="1"/>
      <c r="M977" s="1"/>
      <c r="P977" s="1"/>
      <c r="S977" s="1"/>
      <c r="V977" s="1"/>
      <c r="Y977" s="1"/>
      <c r="AB977" s="1"/>
      <c r="AE977" s="1"/>
      <c r="AH977" s="1"/>
    </row>
    <row r="978" spans="4:34" x14ac:dyDescent="0.25">
      <c r="D978" s="1"/>
      <c r="G978" s="1"/>
      <c r="J978" s="1"/>
      <c r="M978" s="1"/>
      <c r="P978" s="1"/>
      <c r="S978" s="1"/>
      <c r="V978" s="1"/>
      <c r="Y978" s="1"/>
      <c r="AB978" s="1"/>
      <c r="AE978" s="1"/>
      <c r="AH978" s="1"/>
    </row>
    <row r="979" spans="4:34" x14ac:dyDescent="0.25">
      <c r="D979" s="1"/>
      <c r="G979" s="1"/>
      <c r="J979" s="1"/>
      <c r="M979" s="1"/>
      <c r="P979" s="1"/>
      <c r="S979" s="1"/>
      <c r="V979" s="1"/>
      <c r="Y979" s="1"/>
      <c r="AB979" s="1"/>
      <c r="AE979" s="1"/>
      <c r="AH979" s="1"/>
    </row>
    <row r="980" spans="4:34" x14ac:dyDescent="0.25">
      <c r="D980" s="1"/>
      <c r="G980" s="1"/>
      <c r="J980" s="1"/>
      <c r="M980" s="1"/>
      <c r="P980" s="1"/>
      <c r="S980" s="1"/>
      <c r="V980" s="1"/>
      <c r="Y980" s="1"/>
      <c r="AB980" s="1"/>
      <c r="AE980" s="1"/>
      <c r="AH980" s="1"/>
    </row>
    <row r="981" spans="4:34" x14ac:dyDescent="0.25">
      <c r="D981" s="1"/>
      <c r="G981" s="1"/>
      <c r="J981" s="1"/>
      <c r="M981" s="1"/>
      <c r="P981" s="1"/>
      <c r="S981" s="1"/>
      <c r="V981" s="1"/>
      <c r="Y981" s="1"/>
      <c r="AB981" s="1"/>
      <c r="AE981" s="1"/>
      <c r="AH981" s="1"/>
    </row>
    <row r="982" spans="4:34" x14ac:dyDescent="0.25">
      <c r="D982" s="1"/>
      <c r="G982" s="1"/>
      <c r="J982" s="1"/>
      <c r="M982" s="1"/>
      <c r="P982" s="1"/>
      <c r="S982" s="1"/>
      <c r="V982" s="1"/>
      <c r="Y982" s="1"/>
      <c r="AB982" s="1"/>
      <c r="AE982" s="1"/>
      <c r="AH982" s="1"/>
    </row>
    <row r="983" spans="4:34" x14ac:dyDescent="0.25">
      <c r="D983" s="1"/>
      <c r="G983" s="1"/>
      <c r="J983" s="1"/>
      <c r="M983" s="1"/>
      <c r="P983" s="1"/>
      <c r="S983" s="1"/>
      <c r="V983" s="1"/>
      <c r="Y983" s="1"/>
      <c r="AB983" s="1"/>
      <c r="AE983" s="1"/>
      <c r="AH983" s="1"/>
    </row>
    <row r="984" spans="4:34" x14ac:dyDescent="0.25">
      <c r="D984" s="1"/>
      <c r="G984" s="1"/>
      <c r="J984" s="1"/>
      <c r="M984" s="1"/>
      <c r="P984" s="1"/>
      <c r="S984" s="1"/>
      <c r="V984" s="1"/>
      <c r="Y984" s="1"/>
      <c r="AB984" s="1"/>
      <c r="AE984" s="1"/>
      <c r="AH984" s="1"/>
    </row>
    <row r="985" spans="4:34" x14ac:dyDescent="0.25">
      <c r="D985" s="1"/>
      <c r="G985" s="1"/>
      <c r="J985" s="1"/>
      <c r="M985" s="1"/>
      <c r="P985" s="1"/>
      <c r="S985" s="1"/>
      <c r="V985" s="1"/>
      <c r="Y985" s="1"/>
      <c r="AB985" s="1"/>
      <c r="AE985" s="1"/>
      <c r="AH985" s="1"/>
    </row>
    <row r="986" spans="4:34" x14ac:dyDescent="0.25">
      <c r="D986" s="1"/>
      <c r="G986" s="1"/>
      <c r="J986" s="1"/>
      <c r="M986" s="1"/>
      <c r="P986" s="1"/>
      <c r="S986" s="1"/>
      <c r="V986" s="1"/>
      <c r="Y986" s="1"/>
      <c r="AB986" s="1"/>
      <c r="AE986" s="1"/>
      <c r="AH986" s="1"/>
    </row>
    <row r="987" spans="4:34" x14ac:dyDescent="0.25">
      <c r="D987" s="1"/>
      <c r="G987" s="1"/>
      <c r="J987" s="1"/>
      <c r="M987" s="1"/>
      <c r="P987" s="1"/>
      <c r="S987" s="1"/>
      <c r="V987" s="1"/>
      <c r="Y987" s="1"/>
      <c r="AB987" s="1"/>
      <c r="AE987" s="1"/>
      <c r="AH987" s="1"/>
    </row>
    <row r="988" spans="4:34" x14ac:dyDescent="0.25">
      <c r="D988" s="1"/>
      <c r="G988" s="1"/>
      <c r="J988" s="1"/>
      <c r="M988" s="1"/>
      <c r="P988" s="1"/>
      <c r="S988" s="1"/>
      <c r="V988" s="1"/>
      <c r="Y988" s="1"/>
      <c r="AB988" s="1"/>
      <c r="AE988" s="1"/>
      <c r="AH988" s="1"/>
    </row>
    <row r="989" spans="4:34" x14ac:dyDescent="0.25">
      <c r="D989" s="1"/>
      <c r="G989" s="1"/>
      <c r="J989" s="1"/>
      <c r="M989" s="1"/>
      <c r="P989" s="1"/>
      <c r="S989" s="1"/>
      <c r="V989" s="1"/>
      <c r="Y989" s="1"/>
      <c r="AB989" s="1"/>
      <c r="AE989" s="1"/>
      <c r="AH989" s="1"/>
    </row>
    <row r="990" spans="4:34" x14ac:dyDescent="0.25">
      <c r="D990" s="1"/>
      <c r="G990" s="1"/>
      <c r="J990" s="1"/>
      <c r="M990" s="1"/>
      <c r="P990" s="1"/>
      <c r="S990" s="1"/>
      <c r="V990" s="1"/>
      <c r="Y990" s="1"/>
      <c r="AB990" s="1"/>
      <c r="AE990" s="1"/>
      <c r="AH990" s="1"/>
    </row>
    <row r="991" spans="4:34" x14ac:dyDescent="0.25">
      <c r="D991" s="1"/>
      <c r="G991" s="1"/>
      <c r="J991" s="1"/>
      <c r="M991" s="1"/>
      <c r="P991" s="1"/>
      <c r="S991" s="1"/>
      <c r="V991" s="1"/>
      <c r="Y991" s="1"/>
      <c r="AB991" s="1"/>
      <c r="AE991" s="1"/>
      <c r="AH991" s="1"/>
    </row>
    <row r="992" spans="4:34" x14ac:dyDescent="0.25">
      <c r="D992" s="1"/>
      <c r="G992" s="1"/>
      <c r="J992" s="1"/>
      <c r="M992" s="1"/>
      <c r="P992" s="1"/>
      <c r="S992" s="1"/>
      <c r="V992" s="1"/>
      <c r="Y992" s="1"/>
      <c r="AB992" s="1"/>
      <c r="AE992" s="1"/>
      <c r="AH992" s="1"/>
    </row>
    <row r="993" spans="4:34" x14ac:dyDescent="0.25">
      <c r="D993" s="1"/>
      <c r="G993" s="1"/>
      <c r="J993" s="1"/>
      <c r="M993" s="1"/>
      <c r="P993" s="1"/>
      <c r="S993" s="1"/>
      <c r="V993" s="1"/>
      <c r="Y993" s="1"/>
      <c r="AB993" s="1"/>
      <c r="AE993" s="1"/>
      <c r="AH993" s="1"/>
    </row>
    <row r="994" spans="4:34" x14ac:dyDescent="0.25">
      <c r="D994" s="1"/>
      <c r="G994" s="1"/>
      <c r="J994" s="1"/>
      <c r="M994" s="1"/>
      <c r="P994" s="1"/>
      <c r="S994" s="1"/>
      <c r="V994" s="1"/>
      <c r="Y994" s="1"/>
      <c r="AB994" s="1"/>
      <c r="AE994" s="1"/>
      <c r="AH994" s="1"/>
    </row>
    <row r="995" spans="4:34" x14ac:dyDescent="0.25">
      <c r="D995" s="1"/>
      <c r="G995" s="1"/>
      <c r="J995" s="1"/>
      <c r="M995" s="1"/>
      <c r="P995" s="1"/>
      <c r="S995" s="1"/>
      <c r="V995" s="1"/>
      <c r="Y995" s="1"/>
      <c r="AB995" s="1"/>
      <c r="AE995" s="1"/>
      <c r="AH995" s="1"/>
    </row>
    <row r="996" spans="4:34" x14ac:dyDescent="0.25">
      <c r="D996" s="1"/>
      <c r="G996" s="1"/>
      <c r="J996" s="1"/>
      <c r="M996" s="1"/>
      <c r="P996" s="1"/>
      <c r="S996" s="1"/>
      <c r="V996" s="1"/>
      <c r="Y996" s="1"/>
      <c r="AB996" s="1"/>
      <c r="AE996" s="1"/>
      <c r="AH996" s="1"/>
    </row>
    <row r="997" spans="4:34" x14ac:dyDescent="0.25">
      <c r="D997" s="1"/>
      <c r="G997" s="1"/>
      <c r="J997" s="1"/>
      <c r="M997" s="1"/>
      <c r="P997" s="1"/>
      <c r="S997" s="1"/>
      <c r="V997" s="1"/>
      <c r="Y997" s="1"/>
      <c r="AB997" s="1"/>
      <c r="AE997" s="1"/>
      <c r="AH997" s="1"/>
    </row>
    <row r="998" spans="4:34" x14ac:dyDescent="0.25">
      <c r="D998" s="1"/>
      <c r="G998" s="1"/>
      <c r="J998" s="1"/>
      <c r="M998" s="1"/>
      <c r="P998" s="1"/>
      <c r="S998" s="1"/>
      <c r="V998" s="1"/>
      <c r="Y998" s="1"/>
      <c r="AB998" s="1"/>
      <c r="AE998" s="1"/>
      <c r="AH998" s="1"/>
    </row>
    <row r="999" spans="4:34" x14ac:dyDescent="0.25">
      <c r="D999" s="1"/>
      <c r="G999" s="1"/>
      <c r="J999" s="1"/>
      <c r="M999" s="1"/>
      <c r="P999" s="1"/>
      <c r="S999" s="1"/>
      <c r="V999" s="1"/>
      <c r="Y999" s="1"/>
      <c r="AB999" s="1"/>
      <c r="AE999" s="1"/>
      <c r="AH999" s="1"/>
    </row>
    <row r="1000" spans="4:34" x14ac:dyDescent="0.25">
      <c r="D1000" s="1"/>
      <c r="G1000" s="1"/>
      <c r="J1000" s="1"/>
      <c r="M1000" s="1"/>
      <c r="P1000" s="1"/>
      <c r="S1000" s="1"/>
      <c r="V1000" s="1"/>
      <c r="Y1000" s="1"/>
      <c r="AB1000" s="1"/>
      <c r="AE1000" s="1"/>
      <c r="AH1000" s="1"/>
    </row>
    <row r="1001" spans="4:34" x14ac:dyDescent="0.25">
      <c r="D1001" s="1"/>
      <c r="G1001" s="1"/>
      <c r="J1001" s="1"/>
      <c r="M1001" s="1"/>
      <c r="P1001" s="1"/>
      <c r="S1001" s="1"/>
      <c r="V1001" s="1"/>
      <c r="Y1001" s="1"/>
      <c r="AB1001" s="1"/>
      <c r="AE1001" s="1"/>
      <c r="AH1001" s="1"/>
    </row>
    <row r="1002" spans="4:34" x14ac:dyDescent="0.25">
      <c r="D1002" s="1"/>
      <c r="G1002" s="1"/>
      <c r="J1002" s="1"/>
      <c r="M1002" s="1"/>
      <c r="P1002" s="1"/>
      <c r="S1002" s="1"/>
      <c r="V1002" s="1"/>
      <c r="Y1002" s="1"/>
      <c r="AB1002" s="1"/>
      <c r="AE1002" s="1"/>
      <c r="AH1002" s="1"/>
    </row>
    <row r="1003" spans="4:34" x14ac:dyDescent="0.25">
      <c r="D1003" s="1"/>
      <c r="G1003" s="1"/>
      <c r="J1003" s="1"/>
      <c r="M1003" s="1"/>
      <c r="P1003" s="1"/>
      <c r="S1003" s="1"/>
      <c r="V1003" s="1"/>
      <c r="Y1003" s="1"/>
      <c r="AB1003" s="1"/>
      <c r="AE1003" s="1"/>
      <c r="AH1003" s="1"/>
    </row>
    <row r="1004" spans="4:34" x14ac:dyDescent="0.25">
      <c r="D1004" s="1"/>
      <c r="G1004" s="1"/>
      <c r="J1004" s="1"/>
      <c r="M1004" s="1"/>
      <c r="P1004" s="1"/>
      <c r="S1004" s="1"/>
      <c r="V1004" s="1"/>
      <c r="Y1004" s="1"/>
      <c r="AB1004" s="1"/>
      <c r="AE1004" s="1"/>
      <c r="AH1004" s="1"/>
    </row>
    <row r="1005" spans="4:34" x14ac:dyDescent="0.25">
      <c r="D1005" s="1"/>
      <c r="G1005" s="1"/>
      <c r="J1005" s="1"/>
      <c r="M1005" s="1"/>
      <c r="P1005" s="1"/>
      <c r="S1005" s="1"/>
      <c r="V1005" s="1"/>
      <c r="Y1005" s="1"/>
      <c r="AB1005" s="1"/>
      <c r="AE1005" s="1"/>
      <c r="AH1005" s="1"/>
    </row>
    <row r="1006" spans="4:34" x14ac:dyDescent="0.25">
      <c r="D1006" s="1"/>
      <c r="G1006" s="1"/>
      <c r="J1006" s="1"/>
      <c r="M1006" s="1"/>
      <c r="P1006" s="1"/>
      <c r="S1006" s="1"/>
      <c r="V1006" s="1"/>
      <c r="Y1006" s="1"/>
      <c r="AB1006" s="1"/>
      <c r="AE1006" s="1"/>
      <c r="AH1006" s="1"/>
    </row>
    <row r="1007" spans="4:34" x14ac:dyDescent="0.25">
      <c r="D1007" s="1"/>
      <c r="G1007" s="1"/>
      <c r="J1007" s="1"/>
      <c r="M1007" s="1"/>
      <c r="P1007" s="1"/>
      <c r="S1007" s="1"/>
      <c r="V1007" s="1"/>
      <c r="Y1007" s="1"/>
      <c r="AB1007" s="1"/>
      <c r="AE1007" s="1"/>
      <c r="AH1007" s="1"/>
    </row>
    <row r="1008" spans="4:34" x14ac:dyDescent="0.25">
      <c r="D1008" s="1"/>
      <c r="G1008" s="1"/>
      <c r="J1008" s="1"/>
      <c r="M1008" s="1"/>
      <c r="P1008" s="1"/>
      <c r="S1008" s="1"/>
      <c r="V1008" s="1"/>
      <c r="Y1008" s="1"/>
      <c r="AB1008" s="1"/>
      <c r="AE1008" s="1"/>
      <c r="AH1008" s="1"/>
    </row>
    <row r="1009" spans="4:34" x14ac:dyDescent="0.25">
      <c r="D1009" s="1"/>
      <c r="G1009" s="1"/>
      <c r="J1009" s="1"/>
      <c r="M1009" s="1"/>
      <c r="P1009" s="1"/>
      <c r="S1009" s="1"/>
      <c r="V1009" s="1"/>
      <c r="Y1009" s="1"/>
      <c r="AB1009" s="1"/>
      <c r="AE1009" s="1"/>
      <c r="AH1009" s="1"/>
    </row>
    <row r="1010" spans="4:34" x14ac:dyDescent="0.25">
      <c r="D1010" s="1"/>
      <c r="G1010" s="1"/>
      <c r="J1010" s="1"/>
      <c r="M1010" s="1"/>
      <c r="P1010" s="1"/>
      <c r="S1010" s="1"/>
      <c r="V1010" s="1"/>
      <c r="Y1010" s="1"/>
      <c r="AB1010" s="1"/>
      <c r="AE1010" s="1"/>
      <c r="AH1010" s="1"/>
    </row>
    <row r="1011" spans="4:34" x14ac:dyDescent="0.25">
      <c r="D1011" s="1"/>
      <c r="G1011" s="1"/>
      <c r="J1011" s="1"/>
      <c r="M1011" s="1"/>
      <c r="P1011" s="1"/>
      <c r="S1011" s="1"/>
      <c r="V1011" s="1"/>
      <c r="Y1011" s="1"/>
      <c r="AB1011" s="1"/>
      <c r="AE1011" s="1"/>
      <c r="AH1011" s="1"/>
    </row>
    <row r="1012" spans="4:34" x14ac:dyDescent="0.25">
      <c r="D1012" s="1"/>
      <c r="G1012" s="1"/>
      <c r="J1012" s="1"/>
      <c r="M1012" s="1"/>
      <c r="P1012" s="1"/>
      <c r="S1012" s="1"/>
      <c r="V1012" s="1"/>
      <c r="Y1012" s="1"/>
      <c r="AB1012" s="1"/>
      <c r="AE1012" s="1"/>
      <c r="AH1012" s="1"/>
    </row>
    <row r="1013" spans="4:34" x14ac:dyDescent="0.25">
      <c r="D1013" s="1"/>
      <c r="G1013" s="1"/>
      <c r="J1013" s="1"/>
      <c r="M1013" s="1"/>
      <c r="P1013" s="1"/>
      <c r="S1013" s="1"/>
      <c r="V1013" s="1"/>
      <c r="Y1013" s="1"/>
      <c r="AB1013" s="1"/>
      <c r="AE1013" s="1"/>
      <c r="AH1013" s="1"/>
    </row>
    <row r="1014" spans="4:34" x14ac:dyDescent="0.25">
      <c r="D1014" s="1"/>
      <c r="G1014" s="1"/>
      <c r="J1014" s="1"/>
      <c r="M1014" s="1"/>
      <c r="P1014" s="1"/>
      <c r="S1014" s="1"/>
      <c r="V1014" s="1"/>
      <c r="Y1014" s="1"/>
      <c r="AB1014" s="1"/>
      <c r="AE1014" s="1"/>
      <c r="AH1014" s="1"/>
    </row>
    <row r="1015" spans="4:34" x14ac:dyDescent="0.25">
      <c r="D1015" s="1"/>
      <c r="G1015" s="1"/>
      <c r="J1015" s="1"/>
      <c r="M1015" s="1"/>
      <c r="P1015" s="1"/>
      <c r="S1015" s="1"/>
      <c r="V1015" s="1"/>
      <c r="Y1015" s="1"/>
      <c r="AB1015" s="1"/>
      <c r="AE1015" s="1"/>
      <c r="AH1015" s="1"/>
    </row>
    <row r="1016" spans="4:34" x14ac:dyDescent="0.25">
      <c r="D1016" s="1"/>
      <c r="G1016" s="1"/>
      <c r="J1016" s="1"/>
      <c r="M1016" s="1"/>
      <c r="P1016" s="1"/>
      <c r="S1016" s="1"/>
      <c r="V1016" s="1"/>
      <c r="Y1016" s="1"/>
      <c r="AB1016" s="1"/>
      <c r="AE1016" s="1"/>
      <c r="AH1016" s="1"/>
    </row>
    <row r="1017" spans="4:34" x14ac:dyDescent="0.25">
      <c r="D1017" s="1"/>
      <c r="G1017" s="1"/>
      <c r="J1017" s="1"/>
      <c r="M1017" s="1"/>
      <c r="P1017" s="1"/>
      <c r="S1017" s="1"/>
      <c r="V1017" s="1"/>
      <c r="Y1017" s="1"/>
      <c r="AB1017" s="1"/>
      <c r="AE1017" s="1"/>
      <c r="AH1017" s="1"/>
    </row>
    <row r="1018" spans="4:34" x14ac:dyDescent="0.25">
      <c r="D1018" s="1"/>
      <c r="G1018" s="1"/>
      <c r="J1018" s="1"/>
      <c r="M1018" s="1"/>
      <c r="P1018" s="1"/>
      <c r="S1018" s="1"/>
      <c r="V1018" s="1"/>
      <c r="Y1018" s="1"/>
      <c r="AB1018" s="1"/>
      <c r="AE1018" s="1"/>
      <c r="AH1018" s="1"/>
    </row>
    <row r="1019" spans="4:34" x14ac:dyDescent="0.25">
      <c r="D1019" s="1"/>
      <c r="G1019" s="1"/>
      <c r="J1019" s="1"/>
      <c r="M1019" s="1"/>
      <c r="P1019" s="1"/>
      <c r="S1019" s="1"/>
      <c r="V1019" s="1"/>
      <c r="Y1019" s="1"/>
      <c r="AB1019" s="1"/>
      <c r="AE1019" s="1"/>
      <c r="AH1019" s="1"/>
    </row>
    <row r="1020" spans="4:34" x14ac:dyDescent="0.25">
      <c r="D1020" s="1"/>
      <c r="G1020" s="1"/>
      <c r="J1020" s="1"/>
      <c r="M1020" s="1"/>
      <c r="P1020" s="1"/>
      <c r="S1020" s="1"/>
      <c r="V1020" s="1"/>
      <c r="Y1020" s="1"/>
      <c r="AB1020" s="1"/>
      <c r="AE1020" s="1"/>
      <c r="AH1020" s="1"/>
    </row>
    <row r="1021" spans="4:34" x14ac:dyDescent="0.25">
      <c r="D1021" s="1"/>
      <c r="G1021" s="1"/>
      <c r="J1021" s="1"/>
      <c r="M1021" s="1"/>
      <c r="P1021" s="1"/>
      <c r="S1021" s="1"/>
      <c r="V1021" s="1"/>
      <c r="Y1021" s="1"/>
      <c r="AB1021" s="1"/>
      <c r="AE1021" s="1"/>
      <c r="AH1021" s="1"/>
    </row>
    <row r="1022" spans="4:34" x14ac:dyDescent="0.25">
      <c r="D1022" s="1"/>
      <c r="G1022" s="1"/>
      <c r="J1022" s="1"/>
      <c r="M1022" s="1"/>
      <c r="P1022" s="1"/>
      <c r="S1022" s="1"/>
      <c r="V1022" s="1"/>
      <c r="Y1022" s="1"/>
      <c r="AB1022" s="1"/>
      <c r="AE1022" s="1"/>
      <c r="AH1022" s="1"/>
    </row>
    <row r="1023" spans="4:34" x14ac:dyDescent="0.25">
      <c r="D1023" s="1"/>
      <c r="G1023" s="1"/>
      <c r="J1023" s="1"/>
      <c r="M1023" s="1"/>
      <c r="P1023" s="1"/>
      <c r="S1023" s="1"/>
      <c r="V1023" s="1"/>
      <c r="Y1023" s="1"/>
      <c r="AB1023" s="1"/>
      <c r="AE1023" s="1"/>
      <c r="AH1023" s="1"/>
    </row>
    <row r="1024" spans="4:34" x14ac:dyDescent="0.25">
      <c r="D1024" s="1"/>
      <c r="G1024" s="1"/>
      <c r="J1024" s="1"/>
      <c r="M1024" s="1"/>
      <c r="P1024" s="1"/>
      <c r="S1024" s="1"/>
      <c r="V1024" s="1"/>
      <c r="Y1024" s="1"/>
      <c r="AB1024" s="1"/>
      <c r="AE1024" s="1"/>
      <c r="AH1024" s="1"/>
    </row>
    <row r="1025" spans="4:34" x14ac:dyDescent="0.25">
      <c r="D1025" s="1"/>
      <c r="G1025" s="1"/>
      <c r="J1025" s="1"/>
      <c r="M1025" s="1"/>
      <c r="P1025" s="1"/>
      <c r="S1025" s="1"/>
      <c r="V1025" s="1"/>
      <c r="Y1025" s="1"/>
      <c r="AB1025" s="1"/>
      <c r="AE1025" s="1"/>
      <c r="AH1025" s="1"/>
    </row>
    <row r="1026" spans="4:34" x14ac:dyDescent="0.25">
      <c r="D1026" s="1"/>
      <c r="G1026" s="1"/>
      <c r="J1026" s="1"/>
      <c r="M1026" s="1"/>
      <c r="P1026" s="1"/>
      <c r="S1026" s="1"/>
      <c r="V1026" s="1"/>
      <c r="Y1026" s="1"/>
      <c r="AB1026" s="1"/>
      <c r="AE1026" s="1"/>
      <c r="AH1026" s="1"/>
    </row>
    <row r="1027" spans="4:34" x14ac:dyDescent="0.25">
      <c r="D1027" s="1"/>
      <c r="G1027" s="1"/>
      <c r="J1027" s="1"/>
      <c r="M1027" s="1"/>
      <c r="P1027" s="1"/>
      <c r="S1027" s="1"/>
      <c r="V1027" s="1"/>
      <c r="Y1027" s="1"/>
      <c r="AB1027" s="1"/>
      <c r="AE1027" s="1"/>
      <c r="AH1027" s="1"/>
    </row>
    <row r="1028" spans="4:34" x14ac:dyDescent="0.25">
      <c r="D1028" s="1"/>
      <c r="G1028" s="1"/>
      <c r="J1028" s="1"/>
      <c r="M1028" s="1"/>
      <c r="P1028" s="1"/>
      <c r="S1028" s="1"/>
      <c r="V1028" s="1"/>
      <c r="Y1028" s="1"/>
      <c r="AB1028" s="1"/>
      <c r="AE1028" s="1"/>
      <c r="AH1028" s="1"/>
    </row>
    <row r="1029" spans="4:34" x14ac:dyDescent="0.25">
      <c r="D1029" s="1"/>
      <c r="G1029" s="1"/>
      <c r="J1029" s="1"/>
      <c r="M1029" s="1"/>
      <c r="P1029" s="1"/>
      <c r="S1029" s="1"/>
      <c r="V1029" s="1"/>
      <c r="Y1029" s="1"/>
      <c r="AB1029" s="1"/>
      <c r="AE1029" s="1"/>
      <c r="AH1029" s="1"/>
    </row>
    <row r="1030" spans="4:34" x14ac:dyDescent="0.25">
      <c r="D1030" s="1"/>
      <c r="G1030" s="1"/>
      <c r="J1030" s="1"/>
      <c r="M1030" s="1"/>
      <c r="P1030" s="1"/>
      <c r="S1030" s="1"/>
      <c r="V1030" s="1"/>
      <c r="Y1030" s="1"/>
      <c r="AB1030" s="1"/>
      <c r="AE1030" s="1"/>
      <c r="AH1030" s="1"/>
    </row>
    <row r="1031" spans="4:34" x14ac:dyDescent="0.25">
      <c r="D1031" s="1"/>
      <c r="G1031" s="1"/>
      <c r="J1031" s="1"/>
      <c r="M1031" s="1"/>
      <c r="P1031" s="1"/>
      <c r="S1031" s="1"/>
      <c r="V1031" s="1"/>
      <c r="Y1031" s="1"/>
      <c r="AB1031" s="1"/>
      <c r="AE1031" s="1"/>
      <c r="AH1031" s="1"/>
    </row>
    <row r="1032" spans="4:34" x14ac:dyDescent="0.25">
      <c r="D1032" s="1"/>
      <c r="G1032" s="1"/>
      <c r="J1032" s="1"/>
      <c r="M1032" s="1"/>
      <c r="P1032" s="1"/>
      <c r="S1032" s="1"/>
      <c r="V1032" s="1"/>
      <c r="Y1032" s="1"/>
      <c r="AB1032" s="1"/>
      <c r="AE1032" s="1"/>
      <c r="AH1032" s="1"/>
    </row>
    <row r="1033" spans="4:34" x14ac:dyDescent="0.25">
      <c r="D1033" s="1"/>
      <c r="G1033" s="1"/>
      <c r="J1033" s="1"/>
      <c r="M1033" s="1"/>
      <c r="P1033" s="1"/>
      <c r="S1033" s="1"/>
      <c r="V1033" s="1"/>
      <c r="Y1033" s="1"/>
      <c r="AB1033" s="1"/>
      <c r="AE1033" s="1"/>
      <c r="AH1033" s="1"/>
    </row>
    <row r="1034" spans="4:34" x14ac:dyDescent="0.25">
      <c r="D1034" s="1"/>
      <c r="G1034" s="1"/>
      <c r="J1034" s="1"/>
      <c r="M1034" s="1"/>
      <c r="P1034" s="1"/>
      <c r="S1034" s="1"/>
      <c r="V1034" s="1"/>
      <c r="Y1034" s="1"/>
      <c r="AB1034" s="1"/>
      <c r="AE1034" s="1"/>
      <c r="AH1034" s="1"/>
    </row>
    <row r="1035" spans="4:34" x14ac:dyDescent="0.25">
      <c r="D1035" s="1"/>
      <c r="G1035" s="1"/>
      <c r="J1035" s="1"/>
      <c r="M1035" s="1"/>
      <c r="P1035" s="1"/>
      <c r="S1035" s="1"/>
      <c r="V1035" s="1"/>
      <c r="Y1035" s="1"/>
      <c r="AB1035" s="1"/>
      <c r="AE1035" s="1"/>
      <c r="AH1035" s="1"/>
    </row>
    <row r="1036" spans="4:34" x14ac:dyDescent="0.25">
      <c r="D1036" s="1"/>
      <c r="G1036" s="1"/>
      <c r="J1036" s="1"/>
      <c r="M1036" s="1"/>
      <c r="P1036" s="1"/>
      <c r="S1036" s="1"/>
      <c r="V1036" s="1"/>
      <c r="Y1036" s="1"/>
      <c r="AB1036" s="1"/>
      <c r="AE1036" s="1"/>
      <c r="AH1036" s="1"/>
    </row>
    <row r="1037" spans="4:34" x14ac:dyDescent="0.25">
      <c r="D1037" s="1"/>
      <c r="G1037" s="1"/>
      <c r="J1037" s="1"/>
      <c r="M1037" s="1"/>
      <c r="P1037" s="1"/>
      <c r="S1037" s="1"/>
      <c r="V1037" s="1"/>
      <c r="Y1037" s="1"/>
      <c r="AB1037" s="1"/>
      <c r="AE1037" s="1"/>
      <c r="AH1037" s="1"/>
    </row>
    <row r="1038" spans="4:34" x14ac:dyDescent="0.25">
      <c r="D1038" s="1"/>
      <c r="G1038" s="1"/>
      <c r="J1038" s="1"/>
      <c r="M1038" s="1"/>
      <c r="P1038" s="1"/>
      <c r="S1038" s="1"/>
      <c r="V1038" s="1"/>
      <c r="Y1038" s="1"/>
      <c r="AB1038" s="1"/>
      <c r="AE1038" s="1"/>
      <c r="AH1038" s="1"/>
    </row>
    <row r="1039" spans="4:34" x14ac:dyDescent="0.25">
      <c r="D1039" s="1"/>
      <c r="G1039" s="1"/>
      <c r="J1039" s="1"/>
      <c r="M1039" s="1"/>
      <c r="P1039" s="1"/>
      <c r="S1039" s="1"/>
      <c r="V1039" s="1"/>
      <c r="Y1039" s="1"/>
      <c r="AB1039" s="1"/>
      <c r="AE1039" s="1"/>
      <c r="AH1039" s="1"/>
    </row>
    <row r="1040" spans="4:34" x14ac:dyDescent="0.25">
      <c r="D1040" s="1"/>
      <c r="G1040" s="1"/>
      <c r="J1040" s="1"/>
      <c r="M1040" s="1"/>
      <c r="P1040" s="1"/>
      <c r="S1040" s="1"/>
      <c r="V1040" s="1"/>
      <c r="Y1040" s="1"/>
      <c r="AB1040" s="1"/>
      <c r="AE1040" s="1"/>
      <c r="AH1040" s="1"/>
    </row>
    <row r="1041" spans="4:34" x14ac:dyDescent="0.25">
      <c r="D1041" s="1"/>
      <c r="G1041" s="1"/>
      <c r="J1041" s="1"/>
      <c r="M1041" s="1"/>
      <c r="P1041" s="1"/>
      <c r="S1041" s="1"/>
      <c r="V1041" s="1"/>
      <c r="Y1041" s="1"/>
      <c r="AB1041" s="1"/>
      <c r="AE1041" s="1"/>
      <c r="AH1041" s="1"/>
    </row>
    <row r="1042" spans="4:34" x14ac:dyDescent="0.25">
      <c r="D1042" s="1"/>
      <c r="G1042" s="1"/>
      <c r="J1042" s="1"/>
      <c r="M1042" s="1"/>
      <c r="P1042" s="1"/>
      <c r="S1042" s="1"/>
      <c r="V1042" s="1"/>
      <c r="Y1042" s="1"/>
      <c r="AB1042" s="1"/>
      <c r="AE1042" s="1"/>
      <c r="AH1042" s="1"/>
    </row>
    <row r="1043" spans="4:34" x14ac:dyDescent="0.25">
      <c r="D1043" s="1"/>
      <c r="G1043" s="1"/>
      <c r="J1043" s="1"/>
      <c r="M1043" s="1"/>
      <c r="P1043" s="1"/>
      <c r="S1043" s="1"/>
      <c r="V1043" s="1"/>
      <c r="Y1043" s="1"/>
      <c r="AB1043" s="1"/>
      <c r="AE1043" s="1"/>
      <c r="AH1043" s="1"/>
    </row>
    <row r="1044" spans="4:34" x14ac:dyDescent="0.25">
      <c r="D1044" s="1"/>
      <c r="G1044" s="1"/>
      <c r="J1044" s="1"/>
      <c r="M1044" s="1"/>
      <c r="P1044" s="1"/>
      <c r="S1044" s="1"/>
      <c r="V1044" s="1"/>
      <c r="Y1044" s="1"/>
      <c r="AB1044" s="1"/>
      <c r="AE1044" s="1"/>
      <c r="AH1044" s="1"/>
    </row>
    <row r="1045" spans="4:34" x14ac:dyDescent="0.25">
      <c r="D1045" s="1"/>
      <c r="G1045" s="1"/>
      <c r="J1045" s="1"/>
      <c r="M1045" s="1"/>
      <c r="P1045" s="1"/>
      <c r="S1045" s="1"/>
      <c r="V1045" s="1"/>
      <c r="Y1045" s="1"/>
      <c r="AB1045" s="1"/>
      <c r="AE1045" s="1"/>
      <c r="AH1045" s="1"/>
    </row>
    <row r="1046" spans="4:34" x14ac:dyDescent="0.25">
      <c r="D1046" s="1"/>
      <c r="G1046" s="1"/>
      <c r="J1046" s="1"/>
      <c r="M1046" s="1"/>
      <c r="P1046" s="1"/>
      <c r="S1046" s="1"/>
      <c r="V1046" s="1"/>
      <c r="Y1046" s="1"/>
      <c r="AB1046" s="1"/>
      <c r="AE1046" s="1"/>
      <c r="AH1046" s="1"/>
    </row>
    <row r="1047" spans="4:34" x14ac:dyDescent="0.25">
      <c r="D1047" s="1"/>
      <c r="G1047" s="1"/>
      <c r="J1047" s="1"/>
      <c r="M1047" s="1"/>
      <c r="P1047" s="1"/>
      <c r="S1047" s="1"/>
      <c r="V1047" s="1"/>
      <c r="Y1047" s="1"/>
      <c r="AB1047" s="1"/>
      <c r="AE1047" s="1"/>
      <c r="AH1047" s="1"/>
    </row>
    <row r="1048" spans="4:34" x14ac:dyDescent="0.25">
      <c r="D1048" s="1"/>
      <c r="G1048" s="1"/>
      <c r="J1048" s="1"/>
      <c r="M1048" s="1"/>
      <c r="P1048" s="1"/>
      <c r="S1048" s="1"/>
      <c r="V1048" s="1"/>
      <c r="Y1048" s="1"/>
      <c r="AB1048" s="1"/>
      <c r="AE1048" s="1"/>
      <c r="AH1048" s="1"/>
    </row>
    <row r="1049" spans="4:34" x14ac:dyDescent="0.25">
      <c r="D1049" s="1"/>
      <c r="G1049" s="1"/>
      <c r="J1049" s="1"/>
      <c r="M1049" s="1"/>
      <c r="P1049" s="1"/>
      <c r="S1049" s="1"/>
      <c r="V1049" s="1"/>
      <c r="Y1049" s="1"/>
      <c r="AB1049" s="1"/>
      <c r="AE1049" s="1"/>
      <c r="AH1049" s="1"/>
    </row>
    <row r="1050" spans="4:34" x14ac:dyDescent="0.25">
      <c r="D1050" s="1"/>
      <c r="G1050" s="1"/>
      <c r="J1050" s="1"/>
      <c r="M1050" s="1"/>
      <c r="P1050" s="1"/>
      <c r="S1050" s="1"/>
      <c r="V1050" s="1"/>
      <c r="Y1050" s="1"/>
      <c r="AB1050" s="1"/>
      <c r="AE1050" s="1"/>
      <c r="AH1050" s="1"/>
    </row>
    <row r="1051" spans="4:34" x14ac:dyDescent="0.25">
      <c r="D1051" s="1"/>
      <c r="G1051" s="1"/>
      <c r="J1051" s="1"/>
      <c r="M1051" s="1"/>
      <c r="P1051" s="1"/>
      <c r="S1051" s="1"/>
      <c r="V1051" s="1"/>
      <c r="Y1051" s="1"/>
      <c r="AB1051" s="1"/>
      <c r="AE1051" s="1"/>
      <c r="AH1051" s="1"/>
    </row>
    <row r="1052" spans="4:34" x14ac:dyDescent="0.25">
      <c r="D1052" s="1"/>
      <c r="G1052" s="1"/>
      <c r="J1052" s="1"/>
      <c r="M1052" s="1"/>
      <c r="P1052" s="1"/>
      <c r="S1052" s="1"/>
      <c r="V1052" s="1"/>
      <c r="Y1052" s="1"/>
      <c r="AB1052" s="1"/>
      <c r="AE1052" s="1"/>
      <c r="AH1052" s="1"/>
    </row>
    <row r="1053" spans="4:34" x14ac:dyDescent="0.25">
      <c r="D1053" s="1"/>
      <c r="G1053" s="1"/>
      <c r="J1053" s="1"/>
      <c r="M1053" s="1"/>
      <c r="P1053" s="1"/>
      <c r="S1053" s="1"/>
      <c r="V1053" s="1"/>
      <c r="Y1053" s="1"/>
      <c r="AB1053" s="1"/>
      <c r="AE1053" s="1"/>
      <c r="AH1053" s="1"/>
    </row>
    <row r="1054" spans="4:34" x14ac:dyDescent="0.25">
      <c r="D1054" s="1"/>
      <c r="G1054" s="1"/>
      <c r="J1054" s="1"/>
      <c r="M1054" s="1"/>
      <c r="P1054" s="1"/>
      <c r="S1054" s="1"/>
      <c r="V1054" s="1"/>
      <c r="Y1054" s="1"/>
      <c r="AB1054" s="1"/>
      <c r="AE1054" s="1"/>
      <c r="AH1054" s="1"/>
    </row>
    <row r="1055" spans="4:34" x14ac:dyDescent="0.25">
      <c r="D1055" s="1"/>
      <c r="G1055" s="1"/>
      <c r="J1055" s="1"/>
      <c r="M1055" s="1"/>
      <c r="P1055" s="1"/>
      <c r="S1055" s="1"/>
      <c r="V1055" s="1"/>
      <c r="Y1055" s="1"/>
      <c r="AB1055" s="1"/>
      <c r="AE1055" s="1"/>
      <c r="AH1055" s="1"/>
    </row>
    <row r="1056" spans="4:34" x14ac:dyDescent="0.25">
      <c r="D1056" s="1"/>
      <c r="G1056" s="1"/>
      <c r="J1056" s="1"/>
      <c r="M1056" s="1"/>
      <c r="P1056" s="1"/>
      <c r="S1056" s="1"/>
      <c r="V1056" s="1"/>
      <c r="Y1056" s="1"/>
      <c r="AB1056" s="1"/>
      <c r="AE1056" s="1"/>
      <c r="AH1056" s="1"/>
    </row>
    <row r="1057" spans="4:34" x14ac:dyDescent="0.25">
      <c r="D1057" s="1"/>
      <c r="G1057" s="1"/>
      <c r="J1057" s="1"/>
      <c r="M1057" s="1"/>
      <c r="P1057" s="1"/>
      <c r="S1057" s="1"/>
      <c r="V1057" s="1"/>
      <c r="Y1057" s="1"/>
      <c r="AB1057" s="1"/>
      <c r="AE1057" s="1"/>
      <c r="AH1057" s="1"/>
    </row>
    <row r="1058" spans="4:34" x14ac:dyDescent="0.25">
      <c r="D1058" s="1"/>
      <c r="G1058" s="1"/>
      <c r="J1058" s="1"/>
      <c r="M1058" s="1"/>
      <c r="P1058" s="1"/>
      <c r="S1058" s="1"/>
      <c r="V1058" s="1"/>
      <c r="Y1058" s="1"/>
      <c r="AB1058" s="1"/>
      <c r="AE1058" s="1"/>
      <c r="AH1058" s="1"/>
    </row>
    <row r="1059" spans="4:34" x14ac:dyDescent="0.25">
      <c r="D1059" s="1"/>
      <c r="G1059" s="1"/>
      <c r="J1059" s="1"/>
      <c r="M1059" s="1"/>
      <c r="P1059" s="1"/>
      <c r="S1059" s="1"/>
      <c r="V1059" s="1"/>
      <c r="Y1059" s="1"/>
      <c r="AB1059" s="1"/>
      <c r="AE1059" s="1"/>
      <c r="AH1059" s="1"/>
    </row>
    <row r="1060" spans="4:34" x14ac:dyDescent="0.25">
      <c r="D1060" s="1"/>
      <c r="G1060" s="1"/>
      <c r="J1060" s="1"/>
      <c r="M1060" s="1"/>
      <c r="P1060" s="1"/>
      <c r="S1060" s="1"/>
      <c r="V1060" s="1"/>
      <c r="Y1060" s="1"/>
      <c r="AB1060" s="1"/>
      <c r="AE1060" s="1"/>
      <c r="AH1060" s="1"/>
    </row>
    <row r="1061" spans="4:34" x14ac:dyDescent="0.25">
      <c r="D1061" s="1"/>
      <c r="G1061" s="1"/>
      <c r="J1061" s="1"/>
      <c r="M1061" s="1"/>
      <c r="P1061" s="1"/>
      <c r="S1061" s="1"/>
      <c r="V1061" s="1"/>
      <c r="Y1061" s="1"/>
      <c r="AB1061" s="1"/>
      <c r="AE1061" s="1"/>
      <c r="AH1061" s="1"/>
    </row>
    <row r="1062" spans="4:34" x14ac:dyDescent="0.25">
      <c r="D1062" s="1"/>
      <c r="G1062" s="1"/>
      <c r="J1062" s="1"/>
      <c r="M1062" s="1"/>
      <c r="P1062" s="1"/>
      <c r="S1062" s="1"/>
      <c r="V1062" s="1"/>
      <c r="Y1062" s="1"/>
      <c r="AB1062" s="1"/>
      <c r="AE1062" s="1"/>
      <c r="AH1062" s="1"/>
    </row>
    <row r="1063" spans="4:34" x14ac:dyDescent="0.25">
      <c r="D1063" s="1"/>
      <c r="G1063" s="1"/>
      <c r="J1063" s="1"/>
      <c r="M1063" s="1"/>
      <c r="P1063" s="1"/>
      <c r="S1063" s="1"/>
      <c r="V1063" s="1"/>
      <c r="Y1063" s="1"/>
      <c r="AB1063" s="1"/>
      <c r="AE1063" s="1"/>
      <c r="AH1063" s="1"/>
    </row>
    <row r="1064" spans="4:34" x14ac:dyDescent="0.25">
      <c r="D1064" s="1"/>
      <c r="G1064" s="1"/>
      <c r="J1064" s="1"/>
      <c r="M1064" s="1"/>
      <c r="P1064" s="1"/>
      <c r="S1064" s="1"/>
      <c r="V1064" s="1"/>
      <c r="Y1064" s="1"/>
      <c r="AB1064" s="1"/>
      <c r="AE1064" s="1"/>
      <c r="AH1064" s="1"/>
    </row>
    <row r="1065" spans="4:34" x14ac:dyDescent="0.25">
      <c r="D1065" s="1"/>
      <c r="G1065" s="1"/>
      <c r="J1065" s="1"/>
      <c r="M1065" s="1"/>
      <c r="P1065" s="1"/>
      <c r="S1065" s="1"/>
      <c r="V1065" s="1"/>
      <c r="Y1065" s="1"/>
      <c r="AB1065" s="1"/>
      <c r="AE1065" s="1"/>
      <c r="AH1065" s="1"/>
    </row>
    <row r="1066" spans="4:34" x14ac:dyDescent="0.25">
      <c r="D1066" s="1"/>
      <c r="G1066" s="1"/>
      <c r="J1066" s="1"/>
      <c r="M1066" s="1"/>
      <c r="P1066" s="1"/>
      <c r="S1066" s="1"/>
      <c r="V1066" s="1"/>
      <c r="Y1066" s="1"/>
      <c r="AB1066" s="1"/>
      <c r="AE1066" s="1"/>
      <c r="AH1066" s="1"/>
    </row>
    <row r="1067" spans="4:34" x14ac:dyDescent="0.25">
      <c r="D1067" s="1"/>
      <c r="G1067" s="1"/>
      <c r="J1067" s="1"/>
      <c r="M1067" s="1"/>
      <c r="P1067" s="1"/>
      <c r="S1067" s="1"/>
      <c r="V1067" s="1"/>
      <c r="Y1067" s="1"/>
      <c r="AB1067" s="1"/>
      <c r="AE1067" s="1"/>
      <c r="AH1067" s="1"/>
    </row>
    <row r="1068" spans="4:34" x14ac:dyDescent="0.25">
      <c r="D1068" s="1"/>
      <c r="G1068" s="1"/>
      <c r="J1068" s="1"/>
      <c r="M1068" s="1"/>
      <c r="P1068" s="1"/>
      <c r="S1068" s="1"/>
      <c r="V1068" s="1"/>
      <c r="Y1068" s="1"/>
      <c r="AB1068" s="1"/>
      <c r="AE1068" s="1"/>
      <c r="AH1068" s="1"/>
    </row>
    <row r="1069" spans="4:34" x14ac:dyDescent="0.25">
      <c r="D1069" s="1"/>
      <c r="G1069" s="1"/>
      <c r="J1069" s="1"/>
      <c r="M1069" s="1"/>
      <c r="P1069" s="1"/>
      <c r="S1069" s="1"/>
      <c r="V1069" s="1"/>
      <c r="Y1069" s="1"/>
      <c r="AB1069" s="1"/>
      <c r="AE1069" s="1"/>
      <c r="AH1069" s="1"/>
    </row>
    <row r="1070" spans="4:34" x14ac:dyDescent="0.25">
      <c r="D1070" s="1"/>
      <c r="G1070" s="1"/>
      <c r="J1070" s="1"/>
      <c r="M1070" s="1"/>
      <c r="P1070" s="1"/>
      <c r="S1070" s="1"/>
      <c r="V1070" s="1"/>
      <c r="Y1070" s="1"/>
      <c r="AB1070" s="1"/>
      <c r="AE1070" s="1"/>
      <c r="AH1070" s="1"/>
    </row>
    <row r="1071" spans="4:34" x14ac:dyDescent="0.25">
      <c r="D1071" s="1"/>
      <c r="G1071" s="1"/>
      <c r="J1071" s="1"/>
      <c r="M1071" s="1"/>
      <c r="P1071" s="1"/>
      <c r="S1071" s="1"/>
      <c r="V1071" s="1"/>
      <c r="Y1071" s="1"/>
      <c r="AB1071" s="1"/>
      <c r="AE1071" s="1"/>
      <c r="AH1071" s="1"/>
    </row>
    <row r="1072" spans="4:34" x14ac:dyDescent="0.25">
      <c r="D1072" s="1"/>
      <c r="G1072" s="1"/>
      <c r="J1072" s="1"/>
      <c r="M1072" s="1"/>
      <c r="P1072" s="1"/>
      <c r="S1072" s="1"/>
      <c r="V1072" s="1"/>
      <c r="Y1072" s="1"/>
      <c r="AB1072" s="1"/>
      <c r="AE1072" s="1"/>
      <c r="AH1072" s="1"/>
    </row>
    <row r="1073" spans="4:34" x14ac:dyDescent="0.25">
      <c r="D1073" s="1"/>
      <c r="G1073" s="1"/>
      <c r="J1073" s="1"/>
      <c r="M1073" s="1"/>
      <c r="P1073" s="1"/>
      <c r="S1073" s="1"/>
      <c r="V1073" s="1"/>
      <c r="Y1073" s="1"/>
      <c r="AB1073" s="1"/>
      <c r="AE1073" s="1"/>
      <c r="AH1073" s="1"/>
    </row>
    <row r="1074" spans="4:34" x14ac:dyDescent="0.25">
      <c r="D1074" s="1"/>
      <c r="G1074" s="1"/>
      <c r="J1074" s="1"/>
      <c r="M1074" s="1"/>
      <c r="P1074" s="1"/>
      <c r="S1074" s="1"/>
      <c r="V1074" s="1"/>
      <c r="Y1074" s="1"/>
      <c r="AB1074" s="1"/>
      <c r="AE1074" s="1"/>
      <c r="AH1074" s="1"/>
    </row>
    <row r="1075" spans="4:34" x14ac:dyDescent="0.25">
      <c r="D1075" s="1"/>
      <c r="G1075" s="1"/>
      <c r="J1075" s="1"/>
      <c r="M1075" s="1"/>
      <c r="P1075" s="1"/>
      <c r="S1075" s="1"/>
      <c r="V1075" s="1"/>
      <c r="Y1075" s="1"/>
      <c r="AB1075" s="1"/>
      <c r="AE1075" s="1"/>
      <c r="AH1075" s="1"/>
    </row>
    <row r="1076" spans="4:34" x14ac:dyDescent="0.25">
      <c r="D1076" s="1"/>
      <c r="G1076" s="1"/>
      <c r="J1076" s="1"/>
      <c r="M1076" s="1"/>
      <c r="P1076" s="1"/>
      <c r="S1076" s="1"/>
      <c r="V1076" s="1"/>
      <c r="Y1076" s="1"/>
      <c r="AB1076" s="1"/>
      <c r="AE1076" s="1"/>
      <c r="AH1076" s="1"/>
    </row>
    <row r="1077" spans="4:34" x14ac:dyDescent="0.25">
      <c r="D1077" s="1"/>
      <c r="G1077" s="1"/>
      <c r="J1077" s="1"/>
      <c r="M1077" s="1"/>
      <c r="P1077" s="1"/>
      <c r="S1077" s="1"/>
      <c r="V1077" s="1"/>
      <c r="Y1077" s="1"/>
      <c r="AB1077" s="1"/>
      <c r="AE1077" s="1"/>
      <c r="AH1077" s="1"/>
    </row>
    <row r="1078" spans="4:34" x14ac:dyDescent="0.25">
      <c r="D1078" s="1"/>
      <c r="G1078" s="1"/>
      <c r="J1078" s="1"/>
      <c r="M1078" s="1"/>
      <c r="P1078" s="1"/>
      <c r="S1078" s="1"/>
      <c r="V1078" s="1"/>
      <c r="Y1078" s="1"/>
      <c r="AB1078" s="1"/>
      <c r="AE1078" s="1"/>
      <c r="AH1078" s="1"/>
    </row>
    <row r="1079" spans="4:34" x14ac:dyDescent="0.25">
      <c r="D1079" s="1"/>
      <c r="G1079" s="1"/>
      <c r="J1079" s="1"/>
      <c r="M1079" s="1"/>
      <c r="P1079" s="1"/>
      <c r="S1079" s="1"/>
      <c r="V1079" s="1"/>
      <c r="Y1079" s="1"/>
      <c r="AB1079" s="1"/>
      <c r="AE1079" s="1"/>
      <c r="AH1079" s="1"/>
    </row>
    <row r="1080" spans="4:34" x14ac:dyDescent="0.25">
      <c r="D1080" s="1"/>
      <c r="G1080" s="1"/>
      <c r="J1080" s="1"/>
      <c r="M1080" s="1"/>
      <c r="P1080" s="1"/>
      <c r="S1080" s="1"/>
      <c r="V1080" s="1"/>
      <c r="Y1080" s="1"/>
      <c r="AB1080" s="1"/>
      <c r="AE1080" s="1"/>
      <c r="AH1080" s="1"/>
    </row>
    <row r="1081" spans="4:34" x14ac:dyDescent="0.25">
      <c r="D1081" s="1"/>
      <c r="G1081" s="1"/>
      <c r="J1081" s="1"/>
      <c r="M1081" s="1"/>
      <c r="P1081" s="1"/>
      <c r="S1081" s="1"/>
      <c r="V1081" s="1"/>
      <c r="Y1081" s="1"/>
      <c r="AB1081" s="1"/>
      <c r="AE1081" s="1"/>
      <c r="AH1081" s="1"/>
    </row>
    <row r="1082" spans="4:34" x14ac:dyDescent="0.25">
      <c r="D1082" s="1"/>
      <c r="G1082" s="1"/>
      <c r="J1082" s="1"/>
      <c r="M1082" s="1"/>
      <c r="P1082" s="1"/>
      <c r="S1082" s="1"/>
      <c r="V1082" s="1"/>
      <c r="Y1082" s="1"/>
      <c r="AB1082" s="1"/>
      <c r="AE1082" s="1"/>
      <c r="AH1082" s="1"/>
    </row>
    <row r="1083" spans="4:34" x14ac:dyDescent="0.25">
      <c r="D1083" s="1"/>
      <c r="G1083" s="1"/>
      <c r="J1083" s="1"/>
      <c r="M1083" s="1"/>
      <c r="P1083" s="1"/>
      <c r="S1083" s="1"/>
      <c r="V1083" s="1"/>
      <c r="Y1083" s="1"/>
      <c r="AB1083" s="1"/>
      <c r="AE1083" s="1"/>
      <c r="AH1083" s="1"/>
    </row>
    <row r="1084" spans="4:34" x14ac:dyDescent="0.25">
      <c r="D1084" s="1"/>
      <c r="G1084" s="1"/>
      <c r="J1084" s="1"/>
      <c r="M1084" s="1"/>
      <c r="P1084" s="1"/>
      <c r="S1084" s="1"/>
      <c r="V1084" s="1"/>
      <c r="Y1084" s="1"/>
      <c r="AB1084" s="1"/>
      <c r="AE1084" s="1"/>
      <c r="AH1084" s="1"/>
    </row>
    <row r="1085" spans="4:34" x14ac:dyDescent="0.25">
      <c r="D1085" s="1"/>
      <c r="G1085" s="1"/>
      <c r="J1085" s="1"/>
      <c r="M1085" s="1"/>
      <c r="P1085" s="1"/>
      <c r="S1085" s="1"/>
      <c r="V1085" s="1"/>
      <c r="Y1085" s="1"/>
      <c r="AB1085" s="1"/>
      <c r="AE1085" s="1"/>
      <c r="AH1085" s="1"/>
    </row>
    <row r="1086" spans="4:34" x14ac:dyDescent="0.25">
      <c r="D1086" s="1"/>
      <c r="G1086" s="1"/>
      <c r="J1086" s="1"/>
      <c r="M1086" s="1"/>
      <c r="P1086" s="1"/>
      <c r="S1086" s="1"/>
      <c r="V1086" s="1"/>
      <c r="Y1086" s="1"/>
      <c r="AB1086" s="1"/>
      <c r="AE1086" s="1"/>
      <c r="AH1086" s="1"/>
    </row>
    <row r="1087" spans="4:34" x14ac:dyDescent="0.25">
      <c r="D1087" s="1"/>
      <c r="G1087" s="1"/>
      <c r="J1087" s="1"/>
      <c r="M1087" s="1"/>
      <c r="P1087" s="1"/>
      <c r="S1087" s="1"/>
      <c r="V1087" s="1"/>
      <c r="Y1087" s="1"/>
      <c r="AB1087" s="1"/>
      <c r="AE1087" s="1"/>
      <c r="AH1087" s="1"/>
    </row>
    <row r="1088" spans="4:34" x14ac:dyDescent="0.25">
      <c r="D1088" s="1"/>
      <c r="G1088" s="1"/>
      <c r="J1088" s="1"/>
      <c r="M1088" s="1"/>
      <c r="P1088" s="1"/>
      <c r="S1088" s="1"/>
      <c r="V1088" s="1"/>
      <c r="Y1088" s="1"/>
      <c r="AB1088" s="1"/>
      <c r="AE1088" s="1"/>
      <c r="AH1088" s="1"/>
    </row>
    <row r="1089" spans="4:34" x14ac:dyDescent="0.25">
      <c r="D1089" s="1"/>
      <c r="G1089" s="1"/>
      <c r="J1089" s="1"/>
      <c r="M1089" s="1"/>
      <c r="P1089" s="1"/>
      <c r="S1089" s="1"/>
      <c r="V1089" s="1"/>
      <c r="Y1089" s="1"/>
      <c r="AB1089" s="1"/>
      <c r="AE1089" s="1"/>
      <c r="AH1089" s="1"/>
    </row>
    <row r="1090" spans="4:34" x14ac:dyDescent="0.25">
      <c r="D1090" s="1"/>
      <c r="G1090" s="1"/>
      <c r="J1090" s="1"/>
      <c r="M1090" s="1"/>
      <c r="P1090" s="1"/>
      <c r="S1090" s="1"/>
      <c r="V1090" s="1"/>
      <c r="Y1090" s="1"/>
      <c r="AB1090" s="1"/>
      <c r="AE1090" s="1"/>
      <c r="AH1090" s="1"/>
    </row>
    <row r="1091" spans="4:34" x14ac:dyDescent="0.25">
      <c r="D1091" s="1"/>
      <c r="G1091" s="1"/>
      <c r="J1091" s="1"/>
      <c r="M1091" s="1"/>
      <c r="P1091" s="1"/>
      <c r="S1091" s="1"/>
      <c r="V1091" s="1"/>
      <c r="Y1091" s="1"/>
      <c r="AB1091" s="1"/>
      <c r="AE1091" s="1"/>
      <c r="AH1091" s="1"/>
    </row>
    <row r="1092" spans="4:34" x14ac:dyDescent="0.25">
      <c r="D1092" s="1"/>
      <c r="G1092" s="1"/>
      <c r="J1092" s="1"/>
      <c r="M1092" s="1"/>
      <c r="P1092" s="1"/>
      <c r="S1092" s="1"/>
      <c r="V1092" s="1"/>
      <c r="Y1092" s="1"/>
      <c r="AB1092" s="1"/>
      <c r="AE1092" s="1"/>
      <c r="AH1092" s="1"/>
    </row>
    <row r="1093" spans="4:34" x14ac:dyDescent="0.25">
      <c r="D1093" s="1"/>
      <c r="G1093" s="1"/>
      <c r="J1093" s="1"/>
      <c r="M1093" s="1"/>
      <c r="P1093" s="1"/>
      <c r="S1093" s="1"/>
      <c r="V1093" s="1"/>
      <c r="Y1093" s="1"/>
      <c r="AB1093" s="1"/>
      <c r="AE1093" s="1"/>
      <c r="AH1093" s="1"/>
    </row>
    <row r="1094" spans="4:34" x14ac:dyDescent="0.25">
      <c r="D1094" s="1"/>
      <c r="G1094" s="1"/>
      <c r="J1094" s="1"/>
      <c r="M1094" s="1"/>
      <c r="P1094" s="1"/>
      <c r="S1094" s="1"/>
      <c r="V1094" s="1"/>
      <c r="Y1094" s="1"/>
      <c r="AB1094" s="1"/>
      <c r="AE1094" s="1"/>
      <c r="AH1094" s="1"/>
    </row>
    <row r="1095" spans="4:34" x14ac:dyDescent="0.25">
      <c r="D1095" s="1"/>
      <c r="G1095" s="1"/>
      <c r="J1095" s="1"/>
      <c r="M1095" s="1"/>
      <c r="P1095" s="1"/>
      <c r="S1095" s="1"/>
      <c r="V1095" s="1"/>
      <c r="Y1095" s="1"/>
      <c r="AB1095" s="1"/>
      <c r="AE1095" s="1"/>
      <c r="AH1095" s="1"/>
    </row>
    <row r="1096" spans="4:34" x14ac:dyDescent="0.25">
      <c r="D1096" s="1"/>
      <c r="G1096" s="1"/>
      <c r="J1096" s="1"/>
      <c r="M1096" s="1"/>
      <c r="P1096" s="1"/>
      <c r="S1096" s="1"/>
      <c r="V1096" s="1"/>
      <c r="Y1096" s="1"/>
      <c r="AB1096" s="1"/>
      <c r="AE1096" s="1"/>
      <c r="AH1096" s="1"/>
    </row>
    <row r="1097" spans="4:34" x14ac:dyDescent="0.25">
      <c r="D1097" s="1"/>
      <c r="G1097" s="1"/>
      <c r="J1097" s="1"/>
      <c r="M1097" s="1"/>
      <c r="P1097" s="1"/>
      <c r="S1097" s="1"/>
      <c r="V1097" s="1"/>
      <c r="Y1097" s="1"/>
      <c r="AB1097" s="1"/>
      <c r="AE1097" s="1"/>
      <c r="AH1097" s="1"/>
    </row>
    <row r="1098" spans="4:34" x14ac:dyDescent="0.25">
      <c r="D1098" s="1"/>
      <c r="G1098" s="1"/>
      <c r="J1098" s="1"/>
      <c r="M1098" s="1"/>
      <c r="P1098" s="1"/>
      <c r="S1098" s="1"/>
      <c r="V1098" s="1"/>
      <c r="Y1098" s="1"/>
      <c r="AB1098" s="1"/>
      <c r="AE1098" s="1"/>
      <c r="AH1098" s="1"/>
    </row>
    <row r="1099" spans="4:34" x14ac:dyDescent="0.25">
      <c r="D1099" s="1"/>
      <c r="G1099" s="1"/>
      <c r="J1099" s="1"/>
      <c r="M1099" s="1"/>
      <c r="P1099" s="1"/>
      <c r="S1099" s="1"/>
      <c r="V1099" s="1"/>
      <c r="Y1099" s="1"/>
      <c r="AB1099" s="1"/>
      <c r="AE1099" s="1"/>
      <c r="AH1099" s="1"/>
    </row>
    <row r="1100" spans="4:34" x14ac:dyDescent="0.25">
      <c r="D1100" s="1"/>
      <c r="G1100" s="1"/>
      <c r="J1100" s="1"/>
      <c r="M1100" s="1"/>
      <c r="P1100" s="1"/>
      <c r="S1100" s="1"/>
      <c r="V1100" s="1"/>
      <c r="Y1100" s="1"/>
      <c r="AB1100" s="1"/>
      <c r="AE1100" s="1"/>
      <c r="AH1100" s="1"/>
    </row>
    <row r="1101" spans="4:34" x14ac:dyDescent="0.25">
      <c r="D1101" s="1"/>
      <c r="G1101" s="1"/>
      <c r="J1101" s="1"/>
      <c r="M1101" s="1"/>
      <c r="P1101" s="1"/>
      <c r="S1101" s="1"/>
      <c r="V1101" s="1"/>
      <c r="Y1101" s="1"/>
      <c r="AB1101" s="1"/>
      <c r="AE1101" s="1"/>
      <c r="AH1101" s="1"/>
    </row>
    <row r="1102" spans="4:34" x14ac:dyDescent="0.25">
      <c r="D1102" s="1"/>
      <c r="G1102" s="1"/>
      <c r="J1102" s="1"/>
      <c r="M1102" s="1"/>
      <c r="P1102" s="1"/>
      <c r="S1102" s="1"/>
      <c r="V1102" s="1"/>
      <c r="Y1102" s="1"/>
      <c r="AB1102" s="1"/>
      <c r="AE1102" s="1"/>
      <c r="AH1102" s="1"/>
    </row>
    <row r="1103" spans="4:34" x14ac:dyDescent="0.25">
      <c r="D1103" s="1"/>
      <c r="G1103" s="1"/>
      <c r="J1103" s="1"/>
      <c r="M1103" s="1"/>
      <c r="P1103" s="1"/>
      <c r="S1103" s="1"/>
      <c r="V1103" s="1"/>
      <c r="Y1103" s="1"/>
      <c r="AB1103" s="1"/>
      <c r="AE1103" s="1"/>
      <c r="AH1103" s="1"/>
    </row>
    <row r="1104" spans="4:34" x14ac:dyDescent="0.25">
      <c r="D1104" s="1"/>
      <c r="G1104" s="1"/>
      <c r="J1104" s="1"/>
      <c r="M1104" s="1"/>
      <c r="P1104" s="1"/>
      <c r="S1104" s="1"/>
      <c r="V1104" s="1"/>
      <c r="Y1104" s="1"/>
      <c r="AB1104" s="1"/>
      <c r="AE1104" s="1"/>
      <c r="AH1104" s="1"/>
    </row>
    <row r="1105" spans="4:34" x14ac:dyDescent="0.25">
      <c r="D1105" s="1"/>
      <c r="G1105" s="1"/>
      <c r="J1105" s="1"/>
      <c r="M1105" s="1"/>
      <c r="P1105" s="1"/>
      <c r="S1105" s="1"/>
      <c r="V1105" s="1"/>
      <c r="Y1105" s="1"/>
      <c r="AB1105" s="1"/>
      <c r="AE1105" s="1"/>
      <c r="AH1105" s="1"/>
    </row>
    <row r="1106" spans="4:34" x14ac:dyDescent="0.25">
      <c r="D1106" s="1"/>
      <c r="G1106" s="1"/>
      <c r="J1106" s="1"/>
      <c r="M1106" s="1"/>
      <c r="P1106" s="1"/>
      <c r="S1106" s="1"/>
      <c r="V1106" s="1"/>
      <c r="Y1106" s="1"/>
      <c r="AB1106" s="1"/>
      <c r="AE1106" s="1"/>
      <c r="AH1106" s="1"/>
    </row>
    <row r="1107" spans="4:34" x14ac:dyDescent="0.25">
      <c r="D1107" s="1"/>
      <c r="G1107" s="1"/>
      <c r="J1107" s="1"/>
      <c r="M1107" s="1"/>
      <c r="P1107" s="1"/>
      <c r="S1107" s="1"/>
      <c r="V1107" s="1"/>
      <c r="Y1107" s="1"/>
      <c r="AB1107" s="1"/>
      <c r="AE1107" s="1"/>
      <c r="AH1107" s="1"/>
    </row>
    <row r="1108" spans="4:34" x14ac:dyDescent="0.25">
      <c r="D1108" s="1"/>
      <c r="G1108" s="1"/>
      <c r="J1108" s="1"/>
      <c r="M1108" s="1"/>
      <c r="P1108" s="1"/>
      <c r="S1108" s="1"/>
      <c r="V1108" s="1"/>
      <c r="Y1108" s="1"/>
      <c r="AB1108" s="1"/>
      <c r="AE1108" s="1"/>
      <c r="AH1108" s="1"/>
    </row>
    <row r="1109" spans="4:34" x14ac:dyDescent="0.25">
      <c r="D1109" s="1"/>
      <c r="G1109" s="1"/>
      <c r="J1109" s="1"/>
      <c r="M1109" s="1"/>
      <c r="P1109" s="1"/>
      <c r="S1109" s="1"/>
      <c r="V1109" s="1"/>
      <c r="Y1109" s="1"/>
      <c r="AB1109" s="1"/>
      <c r="AE1109" s="1"/>
      <c r="AH1109" s="1"/>
    </row>
    <row r="1110" spans="4:34" x14ac:dyDescent="0.25">
      <c r="D1110" s="1"/>
      <c r="G1110" s="1"/>
      <c r="J1110" s="1"/>
      <c r="M1110" s="1"/>
      <c r="P1110" s="1"/>
      <c r="S1110" s="1"/>
      <c r="V1110" s="1"/>
      <c r="Y1110" s="1"/>
      <c r="AB1110" s="1"/>
      <c r="AE1110" s="1"/>
      <c r="AH1110" s="1"/>
    </row>
    <row r="1111" spans="4:34" x14ac:dyDescent="0.25">
      <c r="D1111" s="1"/>
      <c r="G1111" s="1"/>
      <c r="J1111" s="1"/>
      <c r="M1111" s="1"/>
      <c r="P1111" s="1"/>
      <c r="S1111" s="1"/>
      <c r="V1111" s="1"/>
      <c r="Y1111" s="1"/>
      <c r="AB1111" s="1"/>
      <c r="AE1111" s="1"/>
      <c r="AH1111" s="1"/>
    </row>
    <row r="1112" spans="4:34" x14ac:dyDescent="0.25">
      <c r="D1112" s="1"/>
      <c r="G1112" s="1"/>
      <c r="J1112" s="1"/>
      <c r="M1112" s="1"/>
      <c r="P1112" s="1"/>
      <c r="S1112" s="1"/>
      <c r="V1112" s="1"/>
      <c r="Y1112" s="1"/>
      <c r="AB1112" s="1"/>
      <c r="AE1112" s="1"/>
      <c r="AH1112" s="1"/>
    </row>
    <row r="1113" spans="4:34" x14ac:dyDescent="0.25">
      <c r="D1113" s="1"/>
      <c r="G1113" s="1"/>
      <c r="J1113" s="1"/>
      <c r="M1113" s="1"/>
      <c r="P1113" s="1"/>
      <c r="S1113" s="1"/>
      <c r="V1113" s="1"/>
      <c r="Y1113" s="1"/>
      <c r="AB1113" s="1"/>
      <c r="AE1113" s="1"/>
      <c r="AH1113" s="1"/>
    </row>
    <row r="1114" spans="4:34" x14ac:dyDescent="0.25">
      <c r="D1114" s="1"/>
      <c r="G1114" s="1"/>
      <c r="J1114" s="1"/>
      <c r="M1114" s="1"/>
      <c r="P1114" s="1"/>
      <c r="S1114" s="1"/>
      <c r="V1114" s="1"/>
      <c r="Y1114" s="1"/>
      <c r="AB1114" s="1"/>
      <c r="AE1114" s="1"/>
      <c r="AH1114" s="1"/>
    </row>
    <row r="1115" spans="4:34" x14ac:dyDescent="0.25">
      <c r="D1115" s="1"/>
      <c r="G1115" s="1"/>
      <c r="J1115" s="1"/>
      <c r="M1115" s="1"/>
      <c r="P1115" s="1"/>
      <c r="S1115" s="1"/>
      <c r="V1115" s="1"/>
      <c r="Y1115" s="1"/>
      <c r="AB1115" s="1"/>
      <c r="AE1115" s="1"/>
      <c r="AH1115" s="1"/>
    </row>
    <row r="1116" spans="4:34" x14ac:dyDescent="0.25">
      <c r="D1116" s="1"/>
      <c r="G1116" s="1"/>
      <c r="J1116" s="1"/>
      <c r="M1116" s="1"/>
      <c r="P1116" s="1"/>
      <c r="S1116" s="1"/>
      <c r="V1116" s="1"/>
      <c r="Y1116" s="1"/>
      <c r="AB1116" s="1"/>
      <c r="AE1116" s="1"/>
      <c r="AH1116" s="1"/>
    </row>
    <row r="1117" spans="4:34" x14ac:dyDescent="0.25">
      <c r="D1117" s="1"/>
      <c r="G1117" s="1"/>
      <c r="J1117" s="1"/>
      <c r="M1117" s="1"/>
      <c r="P1117" s="1"/>
      <c r="S1117" s="1"/>
      <c r="V1117" s="1"/>
      <c r="Y1117" s="1"/>
      <c r="AB1117" s="1"/>
      <c r="AE1117" s="1"/>
      <c r="AH1117" s="1"/>
    </row>
    <row r="1118" spans="4:34" x14ac:dyDescent="0.25">
      <c r="D1118" s="1"/>
      <c r="G1118" s="1"/>
      <c r="J1118" s="1"/>
      <c r="M1118" s="1"/>
      <c r="P1118" s="1"/>
      <c r="S1118" s="1"/>
      <c r="V1118" s="1"/>
      <c r="Y1118" s="1"/>
      <c r="AB1118" s="1"/>
      <c r="AE1118" s="1"/>
      <c r="AH1118" s="1"/>
    </row>
    <row r="1119" spans="4:34" x14ac:dyDescent="0.25">
      <c r="D1119" s="1"/>
      <c r="G1119" s="1"/>
      <c r="J1119" s="1"/>
      <c r="M1119" s="1"/>
      <c r="P1119" s="1"/>
      <c r="S1119" s="1"/>
      <c r="V1119" s="1"/>
      <c r="Y1119" s="1"/>
      <c r="AB1119" s="1"/>
      <c r="AE1119" s="1"/>
      <c r="AH1119" s="1"/>
    </row>
    <row r="1120" spans="4:34" x14ac:dyDescent="0.25">
      <c r="D1120" s="1"/>
      <c r="G1120" s="1"/>
      <c r="J1120" s="1"/>
      <c r="M1120" s="1"/>
      <c r="P1120" s="1"/>
      <c r="S1120" s="1"/>
      <c r="V1120" s="1"/>
      <c r="Y1120" s="1"/>
      <c r="AB1120" s="1"/>
      <c r="AE1120" s="1"/>
      <c r="AH1120" s="1"/>
    </row>
    <row r="1121" spans="4:34" x14ac:dyDescent="0.25">
      <c r="D1121" s="1"/>
      <c r="G1121" s="1"/>
      <c r="J1121" s="1"/>
      <c r="M1121" s="1"/>
      <c r="P1121" s="1"/>
      <c r="S1121" s="1"/>
      <c r="V1121" s="1"/>
      <c r="Y1121" s="1"/>
      <c r="AB1121" s="1"/>
      <c r="AE1121" s="1"/>
      <c r="AH1121" s="1"/>
    </row>
    <row r="1122" spans="4:34" x14ac:dyDescent="0.25">
      <c r="D1122" s="1"/>
      <c r="G1122" s="1"/>
      <c r="J1122" s="1"/>
      <c r="M1122" s="1"/>
      <c r="P1122" s="1"/>
      <c r="S1122" s="1"/>
      <c r="V1122" s="1"/>
      <c r="Y1122" s="1"/>
      <c r="AB1122" s="1"/>
      <c r="AE1122" s="1"/>
      <c r="AH1122" s="1"/>
    </row>
    <row r="1123" spans="4:34" x14ac:dyDescent="0.25">
      <c r="D1123" s="1"/>
      <c r="G1123" s="1"/>
      <c r="J1123" s="1"/>
      <c r="M1123" s="1"/>
      <c r="P1123" s="1"/>
      <c r="S1123" s="1"/>
      <c r="V1123" s="1"/>
      <c r="Y1123" s="1"/>
      <c r="AB1123" s="1"/>
      <c r="AE1123" s="1"/>
      <c r="AH1123" s="1"/>
    </row>
    <row r="1124" spans="4:34" x14ac:dyDescent="0.25">
      <c r="D1124" s="1"/>
      <c r="G1124" s="1"/>
      <c r="J1124" s="1"/>
      <c r="M1124" s="1"/>
      <c r="P1124" s="1"/>
      <c r="S1124" s="1"/>
      <c r="V1124" s="1"/>
      <c r="Y1124" s="1"/>
      <c r="AB1124" s="1"/>
      <c r="AE1124" s="1"/>
      <c r="AH1124" s="1"/>
    </row>
    <row r="1125" spans="4:34" x14ac:dyDescent="0.25">
      <c r="D1125" s="1"/>
      <c r="G1125" s="1"/>
      <c r="J1125" s="1"/>
      <c r="M1125" s="1"/>
      <c r="P1125" s="1"/>
      <c r="S1125" s="1"/>
      <c r="V1125" s="1"/>
      <c r="Y1125" s="1"/>
      <c r="AB1125" s="1"/>
      <c r="AE1125" s="1"/>
      <c r="AH1125" s="1"/>
    </row>
    <row r="1126" spans="4:34" x14ac:dyDescent="0.25">
      <c r="D1126" s="1"/>
      <c r="G1126" s="1"/>
      <c r="J1126" s="1"/>
      <c r="M1126" s="1"/>
      <c r="P1126" s="1"/>
      <c r="S1126" s="1"/>
      <c r="V1126" s="1"/>
      <c r="Y1126" s="1"/>
      <c r="AB1126" s="1"/>
      <c r="AE1126" s="1"/>
      <c r="AH1126" s="1"/>
    </row>
    <row r="1127" spans="4:34" x14ac:dyDescent="0.25">
      <c r="D1127" s="1"/>
      <c r="G1127" s="1"/>
      <c r="J1127" s="1"/>
      <c r="M1127" s="1"/>
      <c r="P1127" s="1"/>
      <c r="S1127" s="1"/>
      <c r="V1127" s="1"/>
      <c r="Y1127" s="1"/>
      <c r="AB1127" s="1"/>
      <c r="AE1127" s="1"/>
      <c r="AH1127" s="1"/>
    </row>
    <row r="1128" spans="4:34" x14ac:dyDescent="0.25">
      <c r="D1128" s="1"/>
      <c r="G1128" s="1"/>
      <c r="J1128" s="1"/>
      <c r="M1128" s="1"/>
      <c r="P1128" s="1"/>
      <c r="S1128" s="1"/>
      <c r="V1128" s="1"/>
      <c r="Y1128" s="1"/>
      <c r="AB1128" s="1"/>
      <c r="AE1128" s="1"/>
      <c r="AH1128" s="1"/>
    </row>
    <row r="1129" spans="4:34" x14ac:dyDescent="0.25">
      <c r="D1129" s="1"/>
      <c r="G1129" s="1"/>
      <c r="J1129" s="1"/>
      <c r="M1129" s="1"/>
      <c r="P1129" s="1"/>
      <c r="S1129" s="1"/>
      <c r="V1129" s="1"/>
      <c r="Y1129" s="1"/>
      <c r="AB1129" s="1"/>
      <c r="AE1129" s="1"/>
      <c r="AH1129" s="1"/>
    </row>
    <row r="1130" spans="4:34" x14ac:dyDescent="0.25">
      <c r="D1130" s="1"/>
      <c r="G1130" s="1"/>
      <c r="J1130" s="1"/>
      <c r="M1130" s="1"/>
      <c r="P1130" s="1"/>
      <c r="S1130" s="1"/>
      <c r="V1130" s="1"/>
      <c r="Y1130" s="1"/>
      <c r="AB1130" s="1"/>
      <c r="AE1130" s="1"/>
      <c r="AH1130" s="1"/>
    </row>
    <row r="1131" spans="4:34" x14ac:dyDescent="0.25">
      <c r="D1131" s="1"/>
      <c r="G1131" s="1"/>
      <c r="J1131" s="1"/>
      <c r="M1131" s="1"/>
      <c r="P1131" s="1"/>
      <c r="S1131" s="1"/>
      <c r="V1131" s="1"/>
      <c r="Y1131" s="1"/>
      <c r="AB1131" s="1"/>
      <c r="AE1131" s="1"/>
      <c r="AH1131" s="1"/>
    </row>
    <row r="1132" spans="4:34" x14ac:dyDescent="0.25">
      <c r="D1132" s="1"/>
      <c r="G1132" s="1"/>
      <c r="J1132" s="1"/>
      <c r="M1132" s="1"/>
      <c r="P1132" s="1"/>
      <c r="S1132" s="1"/>
      <c r="V1132" s="1"/>
      <c r="Y1132" s="1"/>
      <c r="AB1132" s="1"/>
      <c r="AE1132" s="1"/>
      <c r="AH1132" s="1"/>
    </row>
    <row r="1133" spans="4:34" x14ac:dyDescent="0.25">
      <c r="D1133" s="1"/>
      <c r="G1133" s="1"/>
      <c r="J1133" s="1"/>
      <c r="M1133" s="1"/>
      <c r="P1133" s="1"/>
      <c r="S1133" s="1"/>
      <c r="V1133" s="1"/>
      <c r="Y1133" s="1"/>
      <c r="AB1133" s="1"/>
      <c r="AE1133" s="1"/>
      <c r="AH1133" s="1"/>
    </row>
    <row r="1134" spans="4:34" x14ac:dyDescent="0.25">
      <c r="D1134" s="1"/>
      <c r="G1134" s="1"/>
      <c r="J1134" s="1"/>
      <c r="M1134" s="1"/>
      <c r="P1134" s="1"/>
      <c r="S1134" s="1"/>
      <c r="V1134" s="1"/>
      <c r="Y1134" s="1"/>
      <c r="AB1134" s="1"/>
      <c r="AE1134" s="1"/>
      <c r="AH1134" s="1"/>
    </row>
    <row r="1135" spans="4:34" x14ac:dyDescent="0.25">
      <c r="D1135" s="1"/>
      <c r="G1135" s="1"/>
      <c r="J1135" s="1"/>
      <c r="M1135" s="1"/>
      <c r="P1135" s="1"/>
      <c r="S1135" s="1"/>
      <c r="V1135" s="1"/>
      <c r="Y1135" s="1"/>
      <c r="AB1135" s="1"/>
      <c r="AE1135" s="1"/>
      <c r="AH1135" s="1"/>
    </row>
    <row r="1136" spans="4:34" x14ac:dyDescent="0.25">
      <c r="D1136" s="1"/>
      <c r="G1136" s="1"/>
      <c r="J1136" s="1"/>
      <c r="M1136" s="1"/>
      <c r="P1136" s="1"/>
      <c r="S1136" s="1"/>
      <c r="V1136" s="1"/>
      <c r="Y1136" s="1"/>
      <c r="AB1136" s="1"/>
      <c r="AE1136" s="1"/>
      <c r="AH1136" s="1"/>
    </row>
    <row r="1137" spans="4:34" x14ac:dyDescent="0.25">
      <c r="D1137" s="1"/>
      <c r="G1137" s="1"/>
      <c r="J1137" s="1"/>
      <c r="M1137" s="1"/>
      <c r="P1137" s="1"/>
      <c r="S1137" s="1"/>
      <c r="V1137" s="1"/>
      <c r="Y1137" s="1"/>
      <c r="AB1137" s="1"/>
      <c r="AE1137" s="1"/>
      <c r="AH1137" s="1"/>
    </row>
    <row r="1138" spans="4:34" x14ac:dyDescent="0.25">
      <c r="D1138" s="1"/>
      <c r="G1138" s="1"/>
      <c r="J1138" s="1"/>
      <c r="M1138" s="1"/>
      <c r="P1138" s="1"/>
      <c r="S1138" s="1"/>
      <c r="V1138" s="1"/>
      <c r="Y1138" s="1"/>
      <c r="AB1138" s="1"/>
      <c r="AE1138" s="1"/>
      <c r="AH1138" s="1"/>
    </row>
    <row r="1139" spans="4:34" x14ac:dyDescent="0.25">
      <c r="D1139" s="1"/>
      <c r="G1139" s="1"/>
      <c r="J1139" s="1"/>
      <c r="M1139" s="1"/>
      <c r="P1139" s="1"/>
      <c r="S1139" s="1"/>
      <c r="V1139" s="1"/>
      <c r="Y1139" s="1"/>
      <c r="AB1139" s="1"/>
      <c r="AE1139" s="1"/>
      <c r="AH1139" s="1"/>
    </row>
    <row r="1140" spans="4:34" x14ac:dyDescent="0.25">
      <c r="D1140" s="1"/>
      <c r="G1140" s="1"/>
      <c r="J1140" s="1"/>
      <c r="M1140" s="1"/>
      <c r="P1140" s="1"/>
      <c r="S1140" s="1"/>
      <c r="V1140" s="1"/>
      <c r="Y1140" s="1"/>
      <c r="AB1140" s="1"/>
      <c r="AE1140" s="1"/>
      <c r="AH1140" s="1"/>
    </row>
    <row r="1141" spans="4:34" x14ac:dyDescent="0.25">
      <c r="D1141" s="1"/>
      <c r="G1141" s="1"/>
      <c r="J1141" s="1"/>
      <c r="M1141" s="1"/>
      <c r="P1141" s="1"/>
      <c r="S1141" s="1"/>
      <c r="V1141" s="1"/>
      <c r="Y1141" s="1"/>
      <c r="AB1141" s="1"/>
      <c r="AE1141" s="1"/>
      <c r="AH1141" s="1"/>
    </row>
    <row r="1142" spans="4:34" x14ac:dyDescent="0.25">
      <c r="D1142" s="1"/>
      <c r="G1142" s="1"/>
      <c r="J1142" s="1"/>
      <c r="M1142" s="1"/>
      <c r="P1142" s="1"/>
      <c r="S1142" s="1"/>
      <c r="V1142" s="1"/>
      <c r="Y1142" s="1"/>
      <c r="AB1142" s="1"/>
      <c r="AE1142" s="1"/>
      <c r="AH1142" s="1"/>
    </row>
    <row r="1143" spans="4:34" x14ac:dyDescent="0.25">
      <c r="D1143" s="1"/>
      <c r="G1143" s="1"/>
      <c r="J1143" s="1"/>
      <c r="M1143" s="1"/>
      <c r="P1143" s="1"/>
      <c r="S1143" s="1"/>
      <c r="V1143" s="1"/>
      <c r="Y1143" s="1"/>
      <c r="AB1143" s="1"/>
      <c r="AE1143" s="1"/>
      <c r="AH1143" s="1"/>
    </row>
    <row r="1144" spans="4:34" x14ac:dyDescent="0.25">
      <c r="D1144" s="1"/>
      <c r="G1144" s="1"/>
      <c r="J1144" s="1"/>
      <c r="M1144" s="1"/>
      <c r="P1144" s="1"/>
      <c r="S1144" s="1"/>
      <c r="V1144" s="1"/>
      <c r="Y1144" s="1"/>
      <c r="AB1144" s="1"/>
      <c r="AE1144" s="1"/>
      <c r="AH1144" s="1"/>
    </row>
    <row r="1145" spans="4:34" x14ac:dyDescent="0.25">
      <c r="D1145" s="1"/>
      <c r="G1145" s="1"/>
      <c r="J1145" s="1"/>
      <c r="M1145" s="1"/>
      <c r="P1145" s="1"/>
      <c r="S1145" s="1"/>
      <c r="V1145" s="1"/>
      <c r="Y1145" s="1"/>
      <c r="AB1145" s="1"/>
      <c r="AE1145" s="1"/>
      <c r="AH1145" s="1"/>
    </row>
    <row r="1146" spans="4:34" x14ac:dyDescent="0.25">
      <c r="D1146" s="1"/>
      <c r="G1146" s="1"/>
      <c r="J1146" s="1"/>
      <c r="M1146" s="1"/>
      <c r="P1146" s="1"/>
      <c r="S1146" s="1"/>
      <c r="V1146" s="1"/>
      <c r="Y1146" s="1"/>
      <c r="AB1146" s="1"/>
      <c r="AE1146" s="1"/>
      <c r="AH1146" s="1"/>
    </row>
    <row r="1147" spans="4:34" x14ac:dyDescent="0.25">
      <c r="D1147" s="1"/>
      <c r="G1147" s="1"/>
      <c r="J1147" s="1"/>
      <c r="M1147" s="1"/>
      <c r="P1147" s="1"/>
      <c r="S1147" s="1"/>
      <c r="V1147" s="1"/>
      <c r="Y1147" s="1"/>
      <c r="AB1147" s="1"/>
      <c r="AE1147" s="1"/>
      <c r="AH1147" s="1"/>
    </row>
    <row r="1148" spans="4:34" x14ac:dyDescent="0.25">
      <c r="D1148" s="1"/>
      <c r="G1148" s="1"/>
      <c r="J1148" s="1"/>
      <c r="M1148" s="1"/>
      <c r="P1148" s="1"/>
      <c r="S1148" s="1"/>
      <c r="V1148" s="1"/>
      <c r="Y1148" s="1"/>
      <c r="AB1148" s="1"/>
      <c r="AE1148" s="1"/>
      <c r="AH1148" s="1"/>
    </row>
    <row r="1149" spans="4:34" x14ac:dyDescent="0.25">
      <c r="D1149" s="1"/>
      <c r="G1149" s="1"/>
      <c r="J1149" s="1"/>
      <c r="M1149" s="1"/>
      <c r="P1149" s="1"/>
      <c r="S1149" s="1"/>
      <c r="V1149" s="1"/>
      <c r="Y1149" s="1"/>
      <c r="AB1149" s="1"/>
      <c r="AE1149" s="1"/>
      <c r="AH1149" s="1"/>
    </row>
    <row r="1150" spans="4:34" x14ac:dyDescent="0.25">
      <c r="D1150" s="1"/>
      <c r="G1150" s="1"/>
      <c r="J1150" s="1"/>
      <c r="M1150" s="1"/>
      <c r="P1150" s="1"/>
      <c r="S1150" s="1"/>
      <c r="V1150" s="1"/>
      <c r="Y1150" s="1"/>
      <c r="AB1150" s="1"/>
      <c r="AE1150" s="1"/>
      <c r="AH1150" s="1"/>
    </row>
    <row r="1151" spans="4:34" x14ac:dyDescent="0.25">
      <c r="D1151" s="1"/>
      <c r="G1151" s="1"/>
      <c r="J1151" s="1"/>
      <c r="M1151" s="1"/>
      <c r="P1151" s="1"/>
      <c r="S1151" s="1"/>
      <c r="V1151" s="1"/>
      <c r="Y1151" s="1"/>
      <c r="AB1151" s="1"/>
      <c r="AE1151" s="1"/>
      <c r="AH1151" s="1"/>
    </row>
    <row r="1152" spans="4:34" x14ac:dyDescent="0.25">
      <c r="D1152" s="1"/>
      <c r="G1152" s="1"/>
      <c r="J1152" s="1"/>
      <c r="M1152" s="1"/>
      <c r="P1152" s="1"/>
      <c r="S1152" s="1"/>
      <c r="V1152" s="1"/>
      <c r="Y1152" s="1"/>
      <c r="AB1152" s="1"/>
      <c r="AE1152" s="1"/>
      <c r="AH1152" s="1"/>
    </row>
    <row r="1153" spans="4:34" x14ac:dyDescent="0.25">
      <c r="D1153" s="1"/>
      <c r="G1153" s="1"/>
      <c r="J1153" s="1"/>
      <c r="M1153" s="1"/>
      <c r="P1153" s="1"/>
      <c r="S1153" s="1"/>
      <c r="V1153" s="1"/>
      <c r="Y1153" s="1"/>
      <c r="AB1153" s="1"/>
      <c r="AE1153" s="1"/>
      <c r="AH1153" s="1"/>
    </row>
    <row r="1154" spans="4:34" x14ac:dyDescent="0.25">
      <c r="D1154" s="1"/>
      <c r="G1154" s="1"/>
      <c r="J1154" s="1"/>
      <c r="M1154" s="1"/>
      <c r="P1154" s="1"/>
      <c r="S1154" s="1"/>
      <c r="V1154" s="1"/>
      <c r="Y1154" s="1"/>
      <c r="AB1154" s="1"/>
      <c r="AE1154" s="1"/>
      <c r="AH1154" s="1"/>
    </row>
    <row r="1155" spans="4:34" x14ac:dyDescent="0.25">
      <c r="D1155" s="1"/>
      <c r="G1155" s="1"/>
      <c r="J1155" s="1"/>
      <c r="M1155" s="1"/>
      <c r="P1155" s="1"/>
      <c r="S1155" s="1"/>
      <c r="V1155" s="1"/>
      <c r="Y1155" s="1"/>
      <c r="AB1155" s="1"/>
      <c r="AE1155" s="1"/>
      <c r="AH1155" s="1"/>
    </row>
    <row r="1156" spans="4:34" x14ac:dyDescent="0.25">
      <c r="D1156" s="1"/>
      <c r="G1156" s="1"/>
      <c r="J1156" s="1"/>
      <c r="M1156" s="1"/>
      <c r="P1156" s="1"/>
      <c r="S1156" s="1"/>
      <c r="V1156" s="1"/>
      <c r="Y1156" s="1"/>
      <c r="AB1156" s="1"/>
      <c r="AE1156" s="1"/>
      <c r="AH1156" s="1"/>
    </row>
    <row r="1157" spans="4:34" x14ac:dyDescent="0.25">
      <c r="D1157" s="1"/>
      <c r="G1157" s="1"/>
      <c r="J1157" s="1"/>
      <c r="M1157" s="1"/>
      <c r="P1157" s="1"/>
      <c r="S1157" s="1"/>
      <c r="V1157" s="1"/>
      <c r="Y1157" s="1"/>
      <c r="AB1157" s="1"/>
      <c r="AE1157" s="1"/>
      <c r="AH1157" s="1"/>
    </row>
    <row r="1158" spans="4:34" x14ac:dyDescent="0.25">
      <c r="D1158" s="1"/>
      <c r="G1158" s="1"/>
      <c r="J1158" s="1"/>
      <c r="M1158" s="1"/>
      <c r="P1158" s="1"/>
      <c r="S1158" s="1"/>
      <c r="V1158" s="1"/>
      <c r="Y1158" s="1"/>
      <c r="AB1158" s="1"/>
      <c r="AE1158" s="1"/>
      <c r="AH1158" s="1"/>
    </row>
    <row r="1159" spans="4:34" x14ac:dyDescent="0.25">
      <c r="D1159" s="1"/>
      <c r="G1159" s="1"/>
      <c r="J1159" s="1"/>
      <c r="M1159" s="1"/>
      <c r="P1159" s="1"/>
      <c r="S1159" s="1"/>
      <c r="V1159" s="1"/>
      <c r="Y1159" s="1"/>
      <c r="AB1159" s="1"/>
      <c r="AE1159" s="1"/>
      <c r="AH1159" s="1"/>
    </row>
    <row r="1160" spans="4:34" x14ac:dyDescent="0.25">
      <c r="D1160" s="1"/>
      <c r="G1160" s="1"/>
      <c r="J1160" s="1"/>
      <c r="M1160" s="1"/>
      <c r="P1160" s="1"/>
      <c r="S1160" s="1"/>
      <c r="V1160" s="1"/>
      <c r="Y1160" s="1"/>
      <c r="AB1160" s="1"/>
      <c r="AE1160" s="1"/>
      <c r="AH1160" s="1"/>
    </row>
    <row r="1161" spans="4:34" x14ac:dyDescent="0.25">
      <c r="D1161" s="1"/>
      <c r="G1161" s="1"/>
      <c r="J1161" s="1"/>
      <c r="M1161" s="1"/>
      <c r="P1161" s="1"/>
      <c r="S1161" s="1"/>
      <c r="V1161" s="1"/>
      <c r="Y1161" s="1"/>
      <c r="AB1161" s="1"/>
      <c r="AE1161" s="1"/>
      <c r="AH1161" s="1"/>
    </row>
    <row r="1162" spans="4:34" x14ac:dyDescent="0.25">
      <c r="D1162" s="1"/>
      <c r="G1162" s="1"/>
      <c r="J1162" s="1"/>
      <c r="M1162" s="1"/>
      <c r="P1162" s="1"/>
      <c r="S1162" s="1"/>
      <c r="V1162" s="1"/>
      <c r="Y1162" s="1"/>
      <c r="AB1162" s="1"/>
      <c r="AE1162" s="1"/>
      <c r="AH1162" s="1"/>
    </row>
    <row r="1163" spans="4:34" x14ac:dyDescent="0.25">
      <c r="D1163" s="1"/>
      <c r="G1163" s="1"/>
      <c r="J1163" s="1"/>
      <c r="M1163" s="1"/>
      <c r="P1163" s="1"/>
      <c r="S1163" s="1"/>
      <c r="V1163" s="1"/>
      <c r="Y1163" s="1"/>
      <c r="AB1163" s="1"/>
      <c r="AE1163" s="1"/>
      <c r="AH1163" s="1"/>
    </row>
    <row r="1164" spans="4:34" x14ac:dyDescent="0.25">
      <c r="D1164" s="1"/>
      <c r="G1164" s="1"/>
      <c r="J1164" s="1"/>
      <c r="M1164" s="1"/>
      <c r="P1164" s="1"/>
      <c r="S1164" s="1"/>
      <c r="V1164" s="1"/>
      <c r="Y1164" s="1"/>
      <c r="AB1164" s="1"/>
      <c r="AE1164" s="1"/>
      <c r="AH1164" s="1"/>
    </row>
    <row r="1165" spans="4:34" x14ac:dyDescent="0.25">
      <c r="D1165" s="1"/>
      <c r="G1165" s="1"/>
      <c r="J1165" s="1"/>
      <c r="M1165" s="1"/>
      <c r="P1165" s="1"/>
      <c r="S1165" s="1"/>
      <c r="V1165" s="1"/>
      <c r="Y1165" s="1"/>
      <c r="AB1165" s="1"/>
      <c r="AE1165" s="1"/>
      <c r="AH1165" s="1"/>
    </row>
    <row r="1166" spans="4:34" x14ac:dyDescent="0.25">
      <c r="D1166" s="1"/>
      <c r="G1166" s="1"/>
      <c r="J1166" s="1"/>
      <c r="M1166" s="1"/>
      <c r="P1166" s="1"/>
      <c r="S1166" s="1"/>
      <c r="V1166" s="1"/>
      <c r="Y1166" s="1"/>
      <c r="AB1166" s="1"/>
      <c r="AE1166" s="1"/>
      <c r="AH1166" s="1"/>
    </row>
    <row r="1167" spans="4:34" x14ac:dyDescent="0.25">
      <c r="D1167" s="1"/>
      <c r="G1167" s="1"/>
      <c r="J1167" s="1"/>
      <c r="M1167" s="1"/>
      <c r="P1167" s="1"/>
      <c r="S1167" s="1"/>
      <c r="V1167" s="1"/>
      <c r="Y1167" s="1"/>
      <c r="AB1167" s="1"/>
      <c r="AE1167" s="1"/>
      <c r="AH1167" s="1"/>
    </row>
    <row r="1168" spans="4:34" x14ac:dyDescent="0.25">
      <c r="D1168" s="1"/>
      <c r="G1168" s="1"/>
      <c r="J1168" s="1"/>
      <c r="M1168" s="1"/>
      <c r="P1168" s="1"/>
      <c r="S1168" s="1"/>
      <c r="V1168" s="1"/>
      <c r="Y1168" s="1"/>
      <c r="AB1168" s="1"/>
      <c r="AE1168" s="1"/>
      <c r="AH1168" s="1"/>
    </row>
    <row r="1169" spans="4:34" x14ac:dyDescent="0.25">
      <c r="D1169" s="1"/>
      <c r="G1169" s="1"/>
      <c r="J1169" s="1"/>
      <c r="M1169" s="1"/>
      <c r="P1169" s="1"/>
      <c r="S1169" s="1"/>
      <c r="V1169" s="1"/>
      <c r="Y1169" s="1"/>
      <c r="AB1169" s="1"/>
      <c r="AE1169" s="1"/>
      <c r="AH1169" s="1"/>
    </row>
    <row r="1170" spans="4:34" x14ac:dyDescent="0.25">
      <c r="D1170" s="1"/>
      <c r="G1170" s="1"/>
      <c r="J1170" s="1"/>
      <c r="M1170" s="1"/>
      <c r="P1170" s="1"/>
      <c r="S1170" s="1"/>
      <c r="V1170" s="1"/>
      <c r="Y1170" s="1"/>
      <c r="AB1170" s="1"/>
      <c r="AE1170" s="1"/>
      <c r="AH1170" s="1"/>
    </row>
    <row r="1171" spans="4:34" x14ac:dyDescent="0.25">
      <c r="D1171" s="1"/>
      <c r="G1171" s="1"/>
      <c r="J1171" s="1"/>
      <c r="M1171" s="1"/>
      <c r="P1171" s="1"/>
      <c r="S1171" s="1"/>
      <c r="V1171" s="1"/>
      <c r="Y1171" s="1"/>
      <c r="AB1171" s="1"/>
      <c r="AE1171" s="1"/>
      <c r="AH1171" s="1"/>
    </row>
    <row r="1172" spans="4:34" x14ac:dyDescent="0.25">
      <c r="D1172" s="1"/>
      <c r="G1172" s="1"/>
      <c r="J1172" s="1"/>
      <c r="M1172" s="1"/>
      <c r="P1172" s="1"/>
      <c r="S1172" s="1"/>
      <c r="V1172" s="1"/>
      <c r="Y1172" s="1"/>
      <c r="AB1172" s="1"/>
      <c r="AE1172" s="1"/>
      <c r="AH1172" s="1"/>
    </row>
    <row r="1173" spans="4:34" x14ac:dyDescent="0.25">
      <c r="D1173" s="1"/>
      <c r="G1173" s="1"/>
      <c r="J1173" s="1"/>
      <c r="M1173" s="1"/>
      <c r="P1173" s="1"/>
      <c r="S1173" s="1"/>
      <c r="V1173" s="1"/>
      <c r="Y1173" s="1"/>
      <c r="AB1173" s="1"/>
      <c r="AE1173" s="1"/>
      <c r="AH1173" s="1"/>
    </row>
    <row r="1174" spans="4:34" x14ac:dyDescent="0.25">
      <c r="D1174" s="1"/>
      <c r="G1174" s="1"/>
      <c r="J1174" s="1"/>
      <c r="M1174" s="1"/>
      <c r="P1174" s="1"/>
      <c r="S1174" s="1"/>
      <c r="V1174" s="1"/>
      <c r="Y1174" s="1"/>
      <c r="AB1174" s="1"/>
      <c r="AE1174" s="1"/>
      <c r="AH1174" s="1"/>
    </row>
    <row r="1175" spans="4:34" x14ac:dyDescent="0.25">
      <c r="D1175" s="1"/>
      <c r="G1175" s="1"/>
      <c r="J1175" s="1"/>
      <c r="M1175" s="1"/>
      <c r="P1175" s="1"/>
      <c r="S1175" s="1"/>
      <c r="V1175" s="1"/>
      <c r="Y1175" s="1"/>
      <c r="AB1175" s="1"/>
      <c r="AE1175" s="1"/>
      <c r="AH1175" s="1"/>
    </row>
    <row r="1176" spans="4:34" x14ac:dyDescent="0.25">
      <c r="D1176" s="1"/>
      <c r="G1176" s="1"/>
      <c r="J1176" s="1"/>
      <c r="M1176" s="1"/>
      <c r="P1176" s="1"/>
      <c r="S1176" s="1"/>
      <c r="V1176" s="1"/>
      <c r="Y1176" s="1"/>
      <c r="AB1176" s="1"/>
      <c r="AE1176" s="1"/>
      <c r="AH1176" s="1"/>
    </row>
    <row r="1177" spans="4:34" x14ac:dyDescent="0.25">
      <c r="D1177" s="1"/>
      <c r="G1177" s="1"/>
      <c r="J1177" s="1"/>
      <c r="M1177" s="1"/>
      <c r="P1177" s="1"/>
      <c r="S1177" s="1"/>
      <c r="V1177" s="1"/>
      <c r="Y1177" s="1"/>
      <c r="AB1177" s="1"/>
      <c r="AE1177" s="1"/>
      <c r="AH1177" s="1"/>
    </row>
    <row r="1178" spans="4:34" x14ac:dyDescent="0.25">
      <c r="D1178" s="1"/>
      <c r="G1178" s="1"/>
      <c r="J1178" s="1"/>
      <c r="M1178" s="1"/>
      <c r="P1178" s="1"/>
      <c r="S1178" s="1"/>
      <c r="V1178" s="1"/>
      <c r="Y1178" s="1"/>
      <c r="AB1178" s="1"/>
      <c r="AE1178" s="1"/>
      <c r="AH1178" s="1"/>
    </row>
    <row r="1179" spans="4:34" x14ac:dyDescent="0.25">
      <c r="D1179" s="1"/>
      <c r="G1179" s="1"/>
      <c r="J1179" s="1"/>
      <c r="M1179" s="1"/>
      <c r="P1179" s="1"/>
      <c r="S1179" s="1"/>
      <c r="V1179" s="1"/>
      <c r="Y1179" s="1"/>
      <c r="AB1179" s="1"/>
      <c r="AE1179" s="1"/>
      <c r="AH1179" s="1"/>
    </row>
    <row r="1180" spans="4:34" x14ac:dyDescent="0.25">
      <c r="D1180" s="1"/>
      <c r="G1180" s="1"/>
      <c r="J1180" s="1"/>
      <c r="M1180" s="1"/>
      <c r="P1180" s="1"/>
      <c r="S1180" s="1"/>
      <c r="V1180" s="1"/>
      <c r="Y1180" s="1"/>
      <c r="AB1180" s="1"/>
      <c r="AE1180" s="1"/>
      <c r="AH1180" s="1"/>
    </row>
    <row r="1181" spans="4:34" x14ac:dyDescent="0.25">
      <c r="D1181" s="1"/>
      <c r="G1181" s="1"/>
      <c r="J1181" s="1"/>
      <c r="M1181" s="1"/>
      <c r="P1181" s="1"/>
      <c r="S1181" s="1"/>
      <c r="V1181" s="1"/>
      <c r="Y1181" s="1"/>
      <c r="AB1181" s="1"/>
      <c r="AE1181" s="1"/>
      <c r="AH1181" s="1"/>
    </row>
    <row r="1182" spans="4:34" x14ac:dyDescent="0.25">
      <c r="D1182" s="1"/>
      <c r="G1182" s="1"/>
      <c r="J1182" s="1"/>
      <c r="M1182" s="1"/>
      <c r="P1182" s="1"/>
      <c r="S1182" s="1"/>
      <c r="V1182" s="1"/>
      <c r="Y1182" s="1"/>
      <c r="AB1182" s="1"/>
      <c r="AE1182" s="1"/>
      <c r="AH1182" s="1"/>
    </row>
    <row r="1183" spans="4:34" x14ac:dyDescent="0.25">
      <c r="D1183" s="1"/>
      <c r="G1183" s="1"/>
      <c r="J1183" s="1"/>
      <c r="M1183" s="1"/>
      <c r="P1183" s="1"/>
      <c r="S1183" s="1"/>
      <c r="V1183" s="1"/>
      <c r="Y1183" s="1"/>
      <c r="AB1183" s="1"/>
      <c r="AE1183" s="1"/>
      <c r="AH1183" s="1"/>
    </row>
    <row r="1184" spans="4:34" x14ac:dyDescent="0.25">
      <c r="D1184" s="1"/>
      <c r="G1184" s="1"/>
      <c r="J1184" s="1"/>
      <c r="M1184" s="1"/>
      <c r="P1184" s="1"/>
      <c r="S1184" s="1"/>
      <c r="V1184" s="1"/>
      <c r="Y1184" s="1"/>
      <c r="AB1184" s="1"/>
      <c r="AE1184" s="1"/>
      <c r="AH1184" s="1"/>
    </row>
    <row r="1185" spans="4:34" x14ac:dyDescent="0.25">
      <c r="D1185" s="1"/>
      <c r="G1185" s="1"/>
      <c r="J1185" s="1"/>
      <c r="M1185" s="1"/>
      <c r="P1185" s="1"/>
      <c r="S1185" s="1"/>
      <c r="V1185" s="1"/>
      <c r="Y1185" s="1"/>
      <c r="AB1185" s="1"/>
      <c r="AE1185" s="1"/>
      <c r="AH1185" s="1"/>
    </row>
    <row r="1186" spans="4:34" x14ac:dyDescent="0.25">
      <c r="D1186" s="1"/>
      <c r="G1186" s="1"/>
      <c r="J1186" s="1"/>
      <c r="M1186" s="1"/>
      <c r="P1186" s="1"/>
      <c r="S1186" s="1"/>
      <c r="V1186" s="1"/>
      <c r="Y1186" s="1"/>
      <c r="AB1186" s="1"/>
      <c r="AE1186" s="1"/>
      <c r="AH1186" s="1"/>
    </row>
    <row r="1187" spans="4:34" x14ac:dyDescent="0.25">
      <c r="D1187" s="1"/>
      <c r="G1187" s="1"/>
      <c r="J1187" s="1"/>
      <c r="M1187" s="1"/>
      <c r="P1187" s="1"/>
      <c r="S1187" s="1"/>
      <c r="V1187" s="1"/>
      <c r="Y1187" s="1"/>
      <c r="AB1187" s="1"/>
      <c r="AE1187" s="1"/>
      <c r="AH1187" s="1"/>
    </row>
    <row r="1188" spans="4:34" x14ac:dyDescent="0.25">
      <c r="D1188" s="1"/>
      <c r="G1188" s="1"/>
      <c r="J1188" s="1"/>
      <c r="M1188" s="1"/>
      <c r="P1188" s="1"/>
      <c r="S1188" s="1"/>
      <c r="V1188" s="1"/>
      <c r="Y1188" s="1"/>
      <c r="AB1188" s="1"/>
      <c r="AE1188" s="1"/>
      <c r="AH1188" s="1"/>
    </row>
    <row r="1189" spans="4:34" x14ac:dyDescent="0.25">
      <c r="D1189" s="1"/>
      <c r="G1189" s="1"/>
      <c r="J1189" s="1"/>
      <c r="M1189" s="1"/>
      <c r="P1189" s="1"/>
      <c r="S1189" s="1"/>
      <c r="V1189" s="1"/>
      <c r="Y1189" s="1"/>
      <c r="AB1189" s="1"/>
      <c r="AE1189" s="1"/>
      <c r="AH1189" s="1"/>
    </row>
    <row r="1190" spans="4:34" x14ac:dyDescent="0.25">
      <c r="D1190" s="1"/>
      <c r="G1190" s="1"/>
      <c r="J1190" s="1"/>
      <c r="M1190" s="1"/>
      <c r="P1190" s="1"/>
      <c r="S1190" s="1"/>
      <c r="V1190" s="1"/>
      <c r="Y1190" s="1"/>
      <c r="AB1190" s="1"/>
      <c r="AE1190" s="1"/>
      <c r="AH1190" s="1"/>
    </row>
    <row r="1191" spans="4:34" x14ac:dyDescent="0.25">
      <c r="D1191" s="1"/>
      <c r="G1191" s="1"/>
      <c r="J1191" s="1"/>
      <c r="M1191" s="1"/>
      <c r="P1191" s="1"/>
      <c r="S1191" s="1"/>
      <c r="V1191" s="1"/>
      <c r="Y1191" s="1"/>
      <c r="AB1191" s="1"/>
      <c r="AE1191" s="1"/>
      <c r="AH1191" s="1"/>
    </row>
    <row r="1192" spans="4:34" x14ac:dyDescent="0.25">
      <c r="D1192" s="1"/>
      <c r="G1192" s="1"/>
      <c r="J1192" s="1"/>
      <c r="M1192" s="1"/>
      <c r="P1192" s="1"/>
      <c r="S1192" s="1"/>
      <c r="V1192" s="1"/>
      <c r="Y1192" s="1"/>
      <c r="AB1192" s="1"/>
      <c r="AE1192" s="1"/>
      <c r="AH1192" s="1"/>
    </row>
    <row r="1193" spans="4:34" x14ac:dyDescent="0.25">
      <c r="D1193" s="1"/>
      <c r="G1193" s="1"/>
      <c r="J1193" s="1"/>
      <c r="M1193" s="1"/>
      <c r="P1193" s="1"/>
      <c r="S1193" s="1"/>
      <c r="V1193" s="1"/>
      <c r="Y1193" s="1"/>
      <c r="AB1193" s="1"/>
      <c r="AE1193" s="1"/>
      <c r="AH1193" s="1"/>
    </row>
    <row r="1194" spans="4:34" x14ac:dyDescent="0.25">
      <c r="D1194" s="1"/>
      <c r="G1194" s="1"/>
      <c r="J1194" s="1"/>
      <c r="M1194" s="1"/>
      <c r="P1194" s="1"/>
      <c r="S1194" s="1"/>
      <c r="V1194" s="1"/>
      <c r="Y1194" s="1"/>
      <c r="AB1194" s="1"/>
      <c r="AE1194" s="1"/>
      <c r="AH1194" s="1"/>
    </row>
    <row r="1195" spans="4:34" x14ac:dyDescent="0.25">
      <c r="D1195" s="1"/>
      <c r="G1195" s="1"/>
      <c r="J1195" s="1"/>
      <c r="M1195" s="1"/>
      <c r="P1195" s="1"/>
      <c r="S1195" s="1"/>
      <c r="V1195" s="1"/>
      <c r="Y1195" s="1"/>
      <c r="AB1195" s="1"/>
      <c r="AE1195" s="1"/>
      <c r="AH1195" s="1"/>
    </row>
    <row r="1196" spans="4:34" x14ac:dyDescent="0.25">
      <c r="D1196" s="1"/>
      <c r="G1196" s="1"/>
      <c r="J1196" s="1"/>
      <c r="M1196" s="1"/>
      <c r="P1196" s="1"/>
      <c r="S1196" s="1"/>
      <c r="V1196" s="1"/>
      <c r="Y1196" s="1"/>
      <c r="AB1196" s="1"/>
      <c r="AE1196" s="1"/>
      <c r="AH1196" s="1"/>
    </row>
    <row r="1197" spans="4:34" x14ac:dyDescent="0.25">
      <c r="D1197" s="1"/>
      <c r="G1197" s="1"/>
      <c r="J1197" s="1"/>
      <c r="M1197" s="1"/>
      <c r="P1197" s="1"/>
      <c r="S1197" s="1"/>
      <c r="V1197" s="1"/>
      <c r="Y1197" s="1"/>
      <c r="AB1197" s="1"/>
      <c r="AE1197" s="1"/>
      <c r="AH1197" s="1"/>
    </row>
    <row r="1198" spans="4:34" x14ac:dyDescent="0.25">
      <c r="D1198" s="1"/>
      <c r="G1198" s="1"/>
      <c r="J1198" s="1"/>
      <c r="M1198" s="1"/>
      <c r="P1198" s="1"/>
      <c r="S1198" s="1"/>
      <c r="V1198" s="1"/>
      <c r="Y1198" s="1"/>
      <c r="AB1198" s="1"/>
      <c r="AE1198" s="1"/>
      <c r="AH1198" s="1"/>
    </row>
    <row r="1199" spans="4:34" x14ac:dyDescent="0.25">
      <c r="D1199" s="1"/>
      <c r="G1199" s="1"/>
      <c r="J1199" s="1"/>
      <c r="M1199" s="1"/>
      <c r="P1199" s="1"/>
      <c r="S1199" s="1"/>
      <c r="V1199" s="1"/>
      <c r="Y1199" s="1"/>
      <c r="AB1199" s="1"/>
      <c r="AE1199" s="1"/>
      <c r="AH1199" s="1"/>
    </row>
    <row r="1200" spans="4:34" x14ac:dyDescent="0.25">
      <c r="D1200" s="1"/>
      <c r="G1200" s="1"/>
      <c r="J1200" s="1"/>
      <c r="M1200" s="1"/>
      <c r="P1200" s="1"/>
      <c r="S1200" s="1"/>
      <c r="V1200" s="1"/>
      <c r="Y1200" s="1"/>
      <c r="AB1200" s="1"/>
      <c r="AE1200" s="1"/>
      <c r="AH1200" s="1"/>
    </row>
    <row r="1201" spans="4:34" x14ac:dyDescent="0.25">
      <c r="D1201" s="1"/>
      <c r="G1201" s="1"/>
      <c r="J1201" s="1"/>
      <c r="M1201" s="1"/>
      <c r="P1201" s="1"/>
      <c r="S1201" s="1"/>
      <c r="V1201" s="1"/>
      <c r="Y1201" s="1"/>
      <c r="AB1201" s="1"/>
      <c r="AE1201" s="1"/>
      <c r="AH1201" s="1"/>
    </row>
    <row r="1202" spans="4:34" x14ac:dyDescent="0.25">
      <c r="D1202" s="1"/>
      <c r="G1202" s="1"/>
      <c r="J1202" s="1"/>
      <c r="M1202" s="1"/>
      <c r="P1202" s="1"/>
      <c r="S1202" s="1"/>
      <c r="V1202" s="1"/>
      <c r="Y1202" s="1"/>
      <c r="AB1202" s="1"/>
      <c r="AE1202" s="1"/>
      <c r="AH1202" s="1"/>
    </row>
    <row r="1203" spans="4:34" x14ac:dyDescent="0.25">
      <c r="D1203" s="1"/>
      <c r="G1203" s="1"/>
      <c r="J1203" s="1"/>
      <c r="M1203" s="1"/>
      <c r="P1203" s="1"/>
      <c r="S1203" s="1"/>
      <c r="V1203" s="1"/>
      <c r="Y1203" s="1"/>
      <c r="AB1203" s="1"/>
      <c r="AE1203" s="1"/>
      <c r="AH1203" s="1"/>
    </row>
    <row r="1204" spans="4:34" x14ac:dyDescent="0.25">
      <c r="D1204" s="1"/>
      <c r="G1204" s="1"/>
      <c r="J1204" s="1"/>
      <c r="M1204" s="1"/>
      <c r="P1204" s="1"/>
      <c r="S1204" s="1"/>
      <c r="V1204" s="1"/>
      <c r="Y1204" s="1"/>
      <c r="AB1204" s="1"/>
      <c r="AE1204" s="1"/>
      <c r="AH1204" s="1"/>
    </row>
    <row r="1205" spans="4:34" x14ac:dyDescent="0.25">
      <c r="D1205" s="1"/>
      <c r="G1205" s="1"/>
      <c r="J1205" s="1"/>
      <c r="M1205" s="1"/>
      <c r="P1205" s="1"/>
      <c r="S1205" s="1"/>
      <c r="V1205" s="1"/>
      <c r="Y1205" s="1"/>
      <c r="AB1205" s="1"/>
      <c r="AE1205" s="1"/>
      <c r="AH1205" s="1"/>
    </row>
    <row r="1206" spans="4:34" x14ac:dyDescent="0.25">
      <c r="D1206" s="1"/>
      <c r="G1206" s="1"/>
      <c r="J1206" s="1"/>
      <c r="M1206" s="1"/>
      <c r="P1206" s="1"/>
      <c r="S1206" s="1"/>
      <c r="V1206" s="1"/>
      <c r="Y1206" s="1"/>
      <c r="AB1206" s="1"/>
      <c r="AE1206" s="1"/>
      <c r="AH1206" s="1"/>
    </row>
    <row r="1207" spans="4:34" x14ac:dyDescent="0.25">
      <c r="D1207" s="1"/>
      <c r="G1207" s="1"/>
      <c r="J1207" s="1"/>
      <c r="M1207" s="1"/>
      <c r="P1207" s="1"/>
      <c r="S1207" s="1"/>
      <c r="V1207" s="1"/>
      <c r="Y1207" s="1"/>
      <c r="AB1207" s="1"/>
      <c r="AE1207" s="1"/>
      <c r="AH1207" s="1"/>
    </row>
    <row r="1208" spans="4:34" x14ac:dyDescent="0.25">
      <c r="D1208" s="1"/>
      <c r="G1208" s="1"/>
      <c r="J1208" s="1"/>
      <c r="M1208" s="1"/>
      <c r="P1208" s="1"/>
      <c r="S1208" s="1"/>
      <c r="V1208" s="1"/>
      <c r="Y1208" s="1"/>
      <c r="AB1208" s="1"/>
      <c r="AE1208" s="1"/>
      <c r="AH1208" s="1"/>
    </row>
    <row r="1209" spans="4:34" x14ac:dyDescent="0.25">
      <c r="D1209" s="1"/>
      <c r="G1209" s="1"/>
      <c r="J1209" s="1"/>
      <c r="M1209" s="1"/>
      <c r="P1209" s="1"/>
      <c r="S1209" s="1"/>
      <c r="V1209" s="1"/>
      <c r="Y1209" s="1"/>
      <c r="AB1209" s="1"/>
      <c r="AE1209" s="1"/>
      <c r="AH1209" s="1"/>
    </row>
    <row r="1210" spans="4:34" x14ac:dyDescent="0.25">
      <c r="D1210" s="1"/>
      <c r="G1210" s="1"/>
      <c r="J1210" s="1"/>
      <c r="M1210" s="1"/>
      <c r="P1210" s="1"/>
      <c r="S1210" s="1"/>
      <c r="V1210" s="1"/>
      <c r="Y1210" s="1"/>
      <c r="AB1210" s="1"/>
      <c r="AE1210" s="1"/>
      <c r="AH1210" s="1"/>
    </row>
    <row r="1211" spans="4:34" x14ac:dyDescent="0.25">
      <c r="D1211" s="1"/>
      <c r="G1211" s="1"/>
      <c r="J1211" s="1"/>
      <c r="M1211" s="1"/>
      <c r="P1211" s="1"/>
      <c r="S1211" s="1"/>
      <c r="V1211" s="1"/>
      <c r="Y1211" s="1"/>
      <c r="AB1211" s="1"/>
      <c r="AE1211" s="1"/>
      <c r="AH1211" s="1"/>
    </row>
    <row r="1212" spans="4:34" x14ac:dyDescent="0.25">
      <c r="D1212" s="1"/>
      <c r="G1212" s="1"/>
      <c r="J1212" s="1"/>
      <c r="M1212" s="1"/>
      <c r="P1212" s="1"/>
      <c r="S1212" s="1"/>
      <c r="V1212" s="1"/>
      <c r="Y1212" s="1"/>
      <c r="AB1212" s="1"/>
      <c r="AE1212" s="1"/>
      <c r="AH1212" s="1"/>
    </row>
    <row r="1213" spans="4:34" x14ac:dyDescent="0.25">
      <c r="D1213" s="1"/>
      <c r="G1213" s="1"/>
      <c r="J1213" s="1"/>
      <c r="M1213" s="1"/>
      <c r="P1213" s="1"/>
      <c r="S1213" s="1"/>
      <c r="V1213" s="1"/>
      <c r="Y1213" s="1"/>
      <c r="AB1213" s="1"/>
      <c r="AE1213" s="1"/>
      <c r="AH1213" s="1"/>
    </row>
    <row r="1214" spans="4:34" x14ac:dyDescent="0.25">
      <c r="D1214" s="1"/>
      <c r="G1214" s="1"/>
      <c r="J1214" s="1"/>
      <c r="M1214" s="1"/>
      <c r="P1214" s="1"/>
      <c r="S1214" s="1"/>
      <c r="V1214" s="1"/>
      <c r="Y1214" s="1"/>
      <c r="AB1214" s="1"/>
      <c r="AE1214" s="1"/>
      <c r="AH1214" s="1"/>
    </row>
    <row r="1215" spans="4:34" x14ac:dyDescent="0.25">
      <c r="D1215" s="1"/>
      <c r="G1215" s="1"/>
      <c r="J1215" s="1"/>
      <c r="M1215" s="1"/>
      <c r="P1215" s="1"/>
      <c r="S1215" s="1"/>
      <c r="V1215" s="1"/>
      <c r="Y1215" s="1"/>
      <c r="AB1215" s="1"/>
      <c r="AE1215" s="1"/>
      <c r="AH1215" s="1"/>
    </row>
    <row r="1216" spans="4:34" x14ac:dyDescent="0.25">
      <c r="D1216" s="1"/>
      <c r="G1216" s="1"/>
      <c r="J1216" s="1"/>
      <c r="M1216" s="1"/>
      <c r="P1216" s="1"/>
      <c r="S1216" s="1"/>
      <c r="V1216" s="1"/>
      <c r="Y1216" s="1"/>
      <c r="AB1216" s="1"/>
      <c r="AE1216" s="1"/>
      <c r="AH1216" s="1"/>
    </row>
    <row r="1217" spans="4:34" x14ac:dyDescent="0.25">
      <c r="D1217" s="1"/>
      <c r="G1217" s="1"/>
      <c r="J1217" s="1"/>
      <c r="M1217" s="1"/>
      <c r="P1217" s="1"/>
      <c r="S1217" s="1"/>
      <c r="V1217" s="1"/>
      <c r="Y1217" s="1"/>
      <c r="AB1217" s="1"/>
      <c r="AE1217" s="1"/>
      <c r="AH1217" s="1"/>
    </row>
    <row r="1218" spans="4:34" x14ac:dyDescent="0.25">
      <c r="D1218" s="1"/>
      <c r="G1218" s="1"/>
      <c r="J1218" s="1"/>
      <c r="M1218" s="1"/>
      <c r="P1218" s="1"/>
      <c r="S1218" s="1"/>
      <c r="V1218" s="1"/>
      <c r="Y1218" s="1"/>
      <c r="AB1218" s="1"/>
      <c r="AE1218" s="1"/>
      <c r="AH1218" s="1"/>
    </row>
    <row r="1219" spans="4:34" x14ac:dyDescent="0.25">
      <c r="D1219" s="1"/>
      <c r="G1219" s="1"/>
      <c r="J1219" s="1"/>
      <c r="M1219" s="1"/>
      <c r="P1219" s="1"/>
      <c r="S1219" s="1"/>
      <c r="V1219" s="1"/>
      <c r="Y1219" s="1"/>
      <c r="AB1219" s="1"/>
      <c r="AE1219" s="1"/>
      <c r="AH1219" s="1"/>
    </row>
    <row r="1220" spans="4:34" x14ac:dyDescent="0.25">
      <c r="D1220" s="1"/>
      <c r="G1220" s="1"/>
      <c r="J1220" s="1"/>
      <c r="M1220" s="1"/>
      <c r="P1220" s="1"/>
      <c r="S1220" s="1"/>
      <c r="V1220" s="1"/>
      <c r="Y1220" s="1"/>
      <c r="AB1220" s="1"/>
      <c r="AE1220" s="1"/>
      <c r="AH1220" s="1"/>
    </row>
    <row r="1221" spans="4:34" x14ac:dyDescent="0.25">
      <c r="D1221" s="1"/>
      <c r="G1221" s="1"/>
      <c r="J1221" s="1"/>
      <c r="M1221" s="1"/>
      <c r="P1221" s="1"/>
      <c r="S1221" s="1"/>
      <c r="V1221" s="1"/>
      <c r="Y1221" s="1"/>
      <c r="AB1221" s="1"/>
      <c r="AE1221" s="1"/>
      <c r="AH1221" s="1"/>
    </row>
    <row r="1222" spans="4:34" x14ac:dyDescent="0.25">
      <c r="D1222" s="1"/>
      <c r="G1222" s="1"/>
      <c r="J1222" s="1"/>
      <c r="M1222" s="1"/>
      <c r="P1222" s="1"/>
      <c r="S1222" s="1"/>
      <c r="V1222" s="1"/>
      <c r="Y1222" s="1"/>
      <c r="AB1222" s="1"/>
      <c r="AE1222" s="1"/>
      <c r="AH1222" s="1"/>
    </row>
    <row r="1223" spans="4:34" x14ac:dyDescent="0.25">
      <c r="D1223" s="1"/>
      <c r="G1223" s="1"/>
      <c r="J1223" s="1"/>
      <c r="M1223" s="1"/>
      <c r="P1223" s="1"/>
      <c r="S1223" s="1"/>
      <c r="V1223" s="1"/>
      <c r="Y1223" s="1"/>
      <c r="AB1223" s="1"/>
      <c r="AE1223" s="1"/>
      <c r="AH1223" s="1"/>
    </row>
    <row r="1224" spans="4:34" x14ac:dyDescent="0.25">
      <c r="D1224" s="1"/>
      <c r="G1224" s="1"/>
      <c r="J1224" s="1"/>
      <c r="M1224" s="1"/>
      <c r="P1224" s="1"/>
      <c r="S1224" s="1"/>
      <c r="V1224" s="1"/>
      <c r="Y1224" s="1"/>
      <c r="AB1224" s="1"/>
      <c r="AE1224" s="1"/>
      <c r="AH1224" s="1"/>
    </row>
    <row r="1225" spans="4:34" x14ac:dyDescent="0.25">
      <c r="D1225" s="1"/>
      <c r="G1225" s="1"/>
      <c r="J1225" s="1"/>
      <c r="M1225" s="1"/>
      <c r="P1225" s="1"/>
      <c r="S1225" s="1"/>
      <c r="V1225" s="1"/>
      <c r="Y1225" s="1"/>
      <c r="AB1225" s="1"/>
      <c r="AE1225" s="1"/>
      <c r="AH1225" s="1"/>
    </row>
    <row r="1226" spans="4:34" x14ac:dyDescent="0.25">
      <c r="D1226" s="1"/>
      <c r="G1226" s="1"/>
      <c r="J1226" s="1"/>
      <c r="M1226" s="1"/>
      <c r="P1226" s="1"/>
      <c r="S1226" s="1"/>
      <c r="V1226" s="1"/>
      <c r="Y1226" s="1"/>
      <c r="AB1226" s="1"/>
      <c r="AE1226" s="1"/>
      <c r="AH1226" s="1"/>
    </row>
    <row r="1227" spans="4:34" x14ac:dyDescent="0.25">
      <c r="D1227" s="1"/>
      <c r="G1227" s="1"/>
      <c r="J1227" s="1"/>
      <c r="M1227" s="1"/>
      <c r="P1227" s="1"/>
      <c r="S1227" s="1"/>
      <c r="V1227" s="1"/>
      <c r="Y1227" s="1"/>
      <c r="AB1227" s="1"/>
      <c r="AE1227" s="1"/>
      <c r="AH1227" s="1"/>
    </row>
    <row r="1228" spans="4:34" x14ac:dyDescent="0.25">
      <c r="D1228" s="1"/>
      <c r="G1228" s="1"/>
      <c r="J1228" s="1"/>
      <c r="M1228" s="1"/>
      <c r="P1228" s="1"/>
      <c r="S1228" s="1"/>
      <c r="V1228" s="1"/>
      <c r="Y1228" s="1"/>
      <c r="AB1228" s="1"/>
      <c r="AE1228" s="1"/>
      <c r="AH1228" s="1"/>
    </row>
    <row r="1229" spans="4:34" x14ac:dyDescent="0.25">
      <c r="D1229" s="1"/>
      <c r="G1229" s="1"/>
      <c r="J1229" s="1"/>
      <c r="M1229" s="1"/>
      <c r="P1229" s="1"/>
      <c r="S1229" s="1"/>
      <c r="V1229" s="1"/>
      <c r="Y1229" s="1"/>
      <c r="AB1229" s="1"/>
      <c r="AE1229" s="1"/>
      <c r="AH1229" s="1"/>
    </row>
    <row r="1230" spans="4:34" x14ac:dyDescent="0.25">
      <c r="D1230" s="1"/>
      <c r="G1230" s="1"/>
      <c r="J1230" s="1"/>
      <c r="M1230" s="1"/>
      <c r="P1230" s="1"/>
      <c r="S1230" s="1"/>
      <c r="V1230" s="1"/>
      <c r="Y1230" s="1"/>
      <c r="AB1230" s="1"/>
      <c r="AE1230" s="1"/>
      <c r="AH1230" s="1"/>
    </row>
    <row r="1231" spans="4:34" x14ac:dyDescent="0.25">
      <c r="D1231" s="1"/>
      <c r="G1231" s="1"/>
      <c r="J1231" s="1"/>
      <c r="M1231" s="1"/>
      <c r="P1231" s="1"/>
      <c r="S1231" s="1"/>
      <c r="V1231" s="1"/>
      <c r="Y1231" s="1"/>
      <c r="AB1231" s="1"/>
      <c r="AE1231" s="1"/>
      <c r="AH1231" s="1"/>
    </row>
    <row r="1232" spans="4:34" x14ac:dyDescent="0.25">
      <c r="D1232" s="1"/>
      <c r="G1232" s="1"/>
      <c r="J1232" s="1"/>
      <c r="M1232" s="1"/>
      <c r="P1232" s="1"/>
      <c r="S1232" s="1"/>
      <c r="V1232" s="1"/>
      <c r="Y1232" s="1"/>
      <c r="AB1232" s="1"/>
      <c r="AE1232" s="1"/>
      <c r="AH1232" s="1"/>
    </row>
    <row r="1233" spans="4:34" x14ac:dyDescent="0.25">
      <c r="D1233" s="1"/>
      <c r="G1233" s="1"/>
      <c r="J1233" s="1"/>
      <c r="M1233" s="1"/>
      <c r="P1233" s="1"/>
      <c r="S1233" s="1"/>
      <c r="V1233" s="1"/>
      <c r="Y1233" s="1"/>
      <c r="AB1233" s="1"/>
      <c r="AE1233" s="1"/>
      <c r="AH1233" s="1"/>
    </row>
    <row r="1234" spans="4:34" x14ac:dyDescent="0.25">
      <c r="D1234" s="1"/>
      <c r="G1234" s="1"/>
      <c r="J1234" s="1"/>
      <c r="M1234" s="1"/>
      <c r="P1234" s="1"/>
      <c r="S1234" s="1"/>
      <c r="V1234" s="1"/>
      <c r="Y1234" s="1"/>
      <c r="AB1234" s="1"/>
      <c r="AE1234" s="1"/>
      <c r="AH1234" s="1"/>
    </row>
    <row r="1235" spans="4:34" x14ac:dyDescent="0.25">
      <c r="D1235" s="1"/>
      <c r="G1235" s="1"/>
      <c r="J1235" s="1"/>
      <c r="M1235" s="1"/>
      <c r="P1235" s="1"/>
      <c r="S1235" s="1"/>
      <c r="V1235" s="1"/>
      <c r="Y1235" s="1"/>
      <c r="AB1235" s="1"/>
      <c r="AE1235" s="1"/>
      <c r="AH1235" s="1"/>
    </row>
    <row r="1236" spans="4:34" x14ac:dyDescent="0.25">
      <c r="D1236" s="1"/>
      <c r="G1236" s="1"/>
      <c r="J1236" s="1"/>
      <c r="M1236" s="1"/>
      <c r="P1236" s="1"/>
      <c r="S1236" s="1"/>
      <c r="V1236" s="1"/>
      <c r="Y1236" s="1"/>
      <c r="AB1236" s="1"/>
      <c r="AE1236" s="1"/>
      <c r="AH1236" s="1"/>
    </row>
    <row r="1237" spans="4:34" x14ac:dyDescent="0.25">
      <c r="D1237" s="1"/>
      <c r="G1237" s="1"/>
      <c r="J1237" s="1"/>
      <c r="M1237" s="1"/>
      <c r="P1237" s="1"/>
      <c r="S1237" s="1"/>
      <c r="V1237" s="1"/>
      <c r="Y1237" s="1"/>
      <c r="AB1237" s="1"/>
      <c r="AE1237" s="1"/>
      <c r="AH1237" s="1"/>
    </row>
    <row r="1238" spans="4:34" x14ac:dyDescent="0.25">
      <c r="D1238" s="1"/>
      <c r="G1238" s="1"/>
      <c r="J1238" s="1"/>
      <c r="M1238" s="1"/>
      <c r="P1238" s="1"/>
      <c r="S1238" s="1"/>
      <c r="V1238" s="1"/>
      <c r="Y1238" s="1"/>
      <c r="AB1238" s="1"/>
      <c r="AE1238" s="1"/>
      <c r="AH1238" s="1"/>
    </row>
    <row r="1239" spans="4:34" x14ac:dyDescent="0.25">
      <c r="D1239" s="1"/>
      <c r="G1239" s="1"/>
      <c r="J1239" s="1"/>
      <c r="M1239" s="1"/>
      <c r="P1239" s="1"/>
      <c r="S1239" s="1"/>
      <c r="V1239" s="1"/>
      <c r="Y1239" s="1"/>
      <c r="AB1239" s="1"/>
      <c r="AE1239" s="1"/>
      <c r="AH1239" s="1"/>
    </row>
    <row r="1240" spans="4:34" x14ac:dyDescent="0.25">
      <c r="D1240" s="1"/>
      <c r="G1240" s="1"/>
      <c r="J1240" s="1"/>
      <c r="M1240" s="1"/>
      <c r="P1240" s="1"/>
      <c r="S1240" s="1"/>
      <c r="V1240" s="1"/>
      <c r="Y1240" s="1"/>
      <c r="AB1240" s="1"/>
      <c r="AE1240" s="1"/>
      <c r="AH1240" s="1"/>
    </row>
    <row r="1241" spans="4:34" x14ac:dyDescent="0.25">
      <c r="D1241" s="1"/>
      <c r="G1241" s="1"/>
      <c r="J1241" s="1"/>
      <c r="M1241" s="1"/>
      <c r="P1241" s="1"/>
      <c r="S1241" s="1"/>
      <c r="V1241" s="1"/>
      <c r="Y1241" s="1"/>
      <c r="AB1241" s="1"/>
      <c r="AE1241" s="1"/>
      <c r="AH1241" s="1"/>
    </row>
    <row r="1242" spans="4:34" x14ac:dyDescent="0.25">
      <c r="D1242" s="1"/>
      <c r="G1242" s="1"/>
      <c r="J1242" s="1"/>
      <c r="M1242" s="1"/>
      <c r="P1242" s="1"/>
      <c r="S1242" s="1"/>
      <c r="V1242" s="1"/>
      <c r="Y1242" s="1"/>
      <c r="AB1242" s="1"/>
      <c r="AE1242" s="1"/>
      <c r="AH1242" s="1"/>
    </row>
    <row r="1243" spans="4:34" x14ac:dyDescent="0.25">
      <c r="D1243" s="1"/>
      <c r="G1243" s="1"/>
      <c r="J1243" s="1"/>
      <c r="M1243" s="1"/>
      <c r="P1243" s="1"/>
      <c r="S1243" s="1"/>
      <c r="V1243" s="1"/>
      <c r="Y1243" s="1"/>
      <c r="AB1243" s="1"/>
      <c r="AE1243" s="1"/>
      <c r="AH1243" s="1"/>
    </row>
    <row r="1244" spans="4:34" x14ac:dyDescent="0.25">
      <c r="D1244" s="1"/>
      <c r="G1244" s="1"/>
      <c r="J1244" s="1"/>
      <c r="M1244" s="1"/>
      <c r="P1244" s="1"/>
      <c r="S1244" s="1"/>
      <c r="V1244" s="1"/>
      <c r="Y1244" s="1"/>
      <c r="AB1244" s="1"/>
      <c r="AE1244" s="1"/>
      <c r="AH1244" s="1"/>
    </row>
    <row r="1245" spans="4:34" x14ac:dyDescent="0.25">
      <c r="D1245" s="1"/>
      <c r="G1245" s="1"/>
      <c r="J1245" s="1"/>
      <c r="M1245" s="1"/>
      <c r="P1245" s="1"/>
      <c r="S1245" s="1"/>
      <c r="V1245" s="1"/>
      <c r="Y1245" s="1"/>
      <c r="AB1245" s="1"/>
      <c r="AE1245" s="1"/>
      <c r="AH1245" s="1"/>
    </row>
    <row r="1246" spans="4:34" x14ac:dyDescent="0.25">
      <c r="D1246" s="1"/>
      <c r="G1246" s="1"/>
      <c r="J1246" s="1"/>
      <c r="M1246" s="1"/>
      <c r="P1246" s="1"/>
      <c r="S1246" s="1"/>
      <c r="V1246" s="1"/>
      <c r="Y1246" s="1"/>
      <c r="AB1246" s="1"/>
      <c r="AE1246" s="1"/>
      <c r="AH1246" s="1"/>
    </row>
    <row r="1247" spans="4:34" x14ac:dyDescent="0.25">
      <c r="D1247" s="1"/>
      <c r="G1247" s="1"/>
      <c r="J1247" s="1"/>
      <c r="M1247" s="1"/>
      <c r="P1247" s="1"/>
      <c r="S1247" s="1"/>
      <c r="V1247" s="1"/>
      <c r="Y1247" s="1"/>
      <c r="AB1247" s="1"/>
      <c r="AE1247" s="1"/>
      <c r="AH1247" s="1"/>
    </row>
    <row r="1248" spans="4:34" x14ac:dyDescent="0.25">
      <c r="D1248" s="1"/>
      <c r="G1248" s="1"/>
      <c r="J1248" s="1"/>
      <c r="M1248" s="1"/>
      <c r="P1248" s="1"/>
      <c r="S1248" s="1"/>
      <c r="V1248" s="1"/>
      <c r="Y1248" s="1"/>
      <c r="AB1248" s="1"/>
      <c r="AE1248" s="1"/>
      <c r="AH1248" s="1"/>
    </row>
    <row r="1249" spans="4:34" x14ac:dyDescent="0.25">
      <c r="D1249" s="1"/>
      <c r="G1249" s="1"/>
      <c r="J1249" s="1"/>
      <c r="M1249" s="1"/>
      <c r="P1249" s="1"/>
      <c r="S1249" s="1"/>
      <c r="V1249" s="1"/>
      <c r="Y1249" s="1"/>
      <c r="AB1249" s="1"/>
      <c r="AE1249" s="1"/>
      <c r="AH1249" s="1"/>
    </row>
    <row r="1250" spans="4:34" x14ac:dyDescent="0.25">
      <c r="D1250" s="1"/>
      <c r="G1250" s="1"/>
      <c r="J1250" s="1"/>
      <c r="M1250" s="1"/>
      <c r="P1250" s="1"/>
      <c r="S1250" s="1"/>
      <c r="V1250" s="1"/>
      <c r="Y1250" s="1"/>
      <c r="AB1250" s="1"/>
      <c r="AE1250" s="1"/>
      <c r="AH1250" s="1"/>
    </row>
    <row r="1251" spans="4:34" x14ac:dyDescent="0.25">
      <c r="D1251" s="1"/>
      <c r="G1251" s="1"/>
      <c r="J1251" s="1"/>
      <c r="M1251" s="1"/>
      <c r="P1251" s="1"/>
      <c r="S1251" s="1"/>
      <c r="V1251" s="1"/>
      <c r="Y1251" s="1"/>
      <c r="AB1251" s="1"/>
      <c r="AE1251" s="1"/>
      <c r="AH1251" s="1"/>
    </row>
    <row r="1252" spans="4:34" x14ac:dyDescent="0.25">
      <c r="D1252" s="1"/>
      <c r="G1252" s="1"/>
      <c r="J1252" s="1"/>
      <c r="M1252" s="1"/>
      <c r="P1252" s="1"/>
      <c r="S1252" s="1"/>
      <c r="V1252" s="1"/>
      <c r="Y1252" s="1"/>
      <c r="AB1252" s="1"/>
      <c r="AE1252" s="1"/>
      <c r="AH1252" s="1"/>
    </row>
    <row r="1253" spans="4:34" x14ac:dyDescent="0.25">
      <c r="D1253" s="1"/>
      <c r="G1253" s="1"/>
      <c r="J1253" s="1"/>
      <c r="M1253" s="1"/>
      <c r="P1253" s="1"/>
      <c r="S1253" s="1"/>
      <c r="V1253" s="1"/>
      <c r="Y1253" s="1"/>
      <c r="AB1253" s="1"/>
      <c r="AE1253" s="1"/>
      <c r="AH1253" s="1"/>
    </row>
    <row r="1254" spans="4:34" x14ac:dyDescent="0.25">
      <c r="D1254" s="1"/>
      <c r="G1254" s="1"/>
      <c r="J1254" s="1"/>
      <c r="M1254" s="1"/>
      <c r="P1254" s="1"/>
      <c r="S1254" s="1"/>
      <c r="V1254" s="1"/>
      <c r="Y1254" s="1"/>
      <c r="AB1254" s="1"/>
      <c r="AE1254" s="1"/>
      <c r="AH1254" s="1"/>
    </row>
    <row r="1255" spans="4:34" x14ac:dyDescent="0.25">
      <c r="D1255" s="1"/>
      <c r="G1255" s="1"/>
      <c r="J1255" s="1"/>
      <c r="M1255" s="1"/>
      <c r="P1255" s="1"/>
      <c r="S1255" s="1"/>
      <c r="V1255" s="1"/>
      <c r="Y1255" s="1"/>
      <c r="AB1255" s="1"/>
      <c r="AE1255" s="1"/>
      <c r="AH1255" s="1"/>
    </row>
    <row r="1256" spans="4:34" x14ac:dyDescent="0.25">
      <c r="D1256" s="1"/>
      <c r="G1256" s="1"/>
      <c r="J1256" s="1"/>
      <c r="M1256" s="1"/>
      <c r="P1256" s="1"/>
      <c r="S1256" s="1"/>
      <c r="V1256" s="1"/>
      <c r="Y1256" s="1"/>
      <c r="AB1256" s="1"/>
      <c r="AE1256" s="1"/>
      <c r="AH1256" s="1"/>
    </row>
    <row r="1257" spans="4:34" x14ac:dyDescent="0.25">
      <c r="D1257" s="1"/>
      <c r="G1257" s="1"/>
      <c r="J1257" s="1"/>
      <c r="M1257" s="1"/>
      <c r="P1257" s="1"/>
      <c r="S1257" s="1"/>
      <c r="V1257" s="1"/>
      <c r="Y1257" s="1"/>
      <c r="AB1257" s="1"/>
      <c r="AE1257" s="1"/>
      <c r="AH1257" s="1"/>
    </row>
    <row r="1258" spans="4:34" x14ac:dyDescent="0.25">
      <c r="D1258" s="1"/>
      <c r="G1258" s="1"/>
      <c r="J1258" s="1"/>
      <c r="M1258" s="1"/>
      <c r="P1258" s="1"/>
      <c r="S1258" s="1"/>
      <c r="V1258" s="1"/>
      <c r="Y1258" s="1"/>
      <c r="AB1258" s="1"/>
      <c r="AE1258" s="1"/>
      <c r="AH1258" s="1"/>
    </row>
    <row r="1259" spans="4:34" x14ac:dyDescent="0.25">
      <c r="D1259" s="1"/>
      <c r="G1259" s="1"/>
      <c r="J1259" s="1"/>
      <c r="M1259" s="1"/>
      <c r="P1259" s="1"/>
      <c r="S1259" s="1"/>
      <c r="V1259" s="1"/>
      <c r="Y1259" s="1"/>
      <c r="AB1259" s="1"/>
      <c r="AE1259" s="1"/>
      <c r="AH1259" s="1"/>
    </row>
    <row r="1260" spans="4:34" x14ac:dyDescent="0.25">
      <c r="D1260" s="1"/>
      <c r="G1260" s="1"/>
      <c r="J1260" s="1"/>
      <c r="M1260" s="1"/>
      <c r="P1260" s="1"/>
      <c r="S1260" s="1"/>
      <c r="V1260" s="1"/>
      <c r="Y1260" s="1"/>
      <c r="AB1260" s="1"/>
      <c r="AE1260" s="1"/>
      <c r="AH1260" s="1"/>
    </row>
    <row r="1261" spans="4:34" x14ac:dyDescent="0.25">
      <c r="D1261" s="1"/>
      <c r="G1261" s="1"/>
      <c r="J1261" s="1"/>
      <c r="M1261" s="1"/>
      <c r="P1261" s="1"/>
      <c r="S1261" s="1"/>
      <c r="V1261" s="1"/>
      <c r="Y1261" s="1"/>
      <c r="AB1261" s="1"/>
      <c r="AE1261" s="1"/>
      <c r="AH1261" s="1"/>
    </row>
    <row r="1262" spans="4:34" x14ac:dyDescent="0.25">
      <c r="D1262" s="1"/>
      <c r="G1262" s="1"/>
      <c r="J1262" s="1"/>
      <c r="M1262" s="1"/>
      <c r="P1262" s="1"/>
      <c r="S1262" s="1"/>
      <c r="V1262" s="1"/>
      <c r="Y1262" s="1"/>
      <c r="AB1262" s="1"/>
      <c r="AE1262" s="1"/>
      <c r="AH1262" s="1"/>
    </row>
    <row r="1263" spans="4:34" x14ac:dyDescent="0.25">
      <c r="D1263" s="1"/>
      <c r="G1263" s="1"/>
      <c r="J1263" s="1"/>
      <c r="M1263" s="1"/>
      <c r="P1263" s="1"/>
      <c r="S1263" s="1"/>
      <c r="V1263" s="1"/>
      <c r="Y1263" s="1"/>
      <c r="AB1263" s="1"/>
      <c r="AE1263" s="1"/>
      <c r="AH1263" s="1"/>
    </row>
    <row r="1264" spans="4:34" x14ac:dyDescent="0.25">
      <c r="D1264" s="1"/>
      <c r="G1264" s="1"/>
      <c r="J1264" s="1"/>
      <c r="M1264" s="1"/>
      <c r="P1264" s="1"/>
      <c r="S1264" s="1"/>
      <c r="V1264" s="1"/>
      <c r="Y1264" s="1"/>
      <c r="AB1264" s="1"/>
      <c r="AE1264" s="1"/>
      <c r="AH1264" s="1"/>
    </row>
    <row r="1265" spans="4:34" x14ac:dyDescent="0.25">
      <c r="D1265" s="1"/>
      <c r="G1265" s="1"/>
      <c r="J1265" s="1"/>
      <c r="M1265" s="1"/>
      <c r="P1265" s="1"/>
      <c r="S1265" s="1"/>
      <c r="V1265" s="1"/>
      <c r="Y1265" s="1"/>
      <c r="AB1265" s="1"/>
      <c r="AE1265" s="1"/>
      <c r="AH1265" s="1"/>
    </row>
    <row r="1266" spans="4:34" x14ac:dyDescent="0.25">
      <c r="D1266" s="1"/>
      <c r="G1266" s="1"/>
      <c r="J1266" s="1"/>
      <c r="M1266" s="1"/>
      <c r="P1266" s="1"/>
      <c r="S1266" s="1"/>
      <c r="V1266" s="1"/>
      <c r="Y1266" s="1"/>
      <c r="AB1266" s="1"/>
      <c r="AE1266" s="1"/>
      <c r="AH1266" s="1"/>
    </row>
    <row r="1267" spans="4:34" x14ac:dyDescent="0.25">
      <c r="D1267" s="1"/>
      <c r="G1267" s="1"/>
      <c r="J1267" s="1"/>
      <c r="M1267" s="1"/>
      <c r="P1267" s="1"/>
      <c r="S1267" s="1"/>
      <c r="V1267" s="1"/>
      <c r="Y1267" s="1"/>
      <c r="AB1267" s="1"/>
      <c r="AE1267" s="1"/>
      <c r="AH1267" s="1"/>
    </row>
    <row r="1268" spans="4:34" x14ac:dyDescent="0.25">
      <c r="D1268" s="1"/>
      <c r="G1268" s="1"/>
      <c r="J1268" s="1"/>
      <c r="M1268" s="1"/>
      <c r="P1268" s="1"/>
      <c r="S1268" s="1"/>
      <c r="V1268" s="1"/>
      <c r="Y1268" s="1"/>
      <c r="AB1268" s="1"/>
      <c r="AE1268" s="1"/>
      <c r="AH1268" s="1"/>
    </row>
    <row r="1269" spans="4:34" x14ac:dyDescent="0.25">
      <c r="D1269" s="1"/>
      <c r="G1269" s="1"/>
      <c r="J1269" s="1"/>
      <c r="M1269" s="1"/>
      <c r="P1269" s="1"/>
      <c r="S1269" s="1"/>
      <c r="V1269" s="1"/>
      <c r="Y1269" s="1"/>
      <c r="AB1269" s="1"/>
      <c r="AE1269" s="1"/>
      <c r="AH1269" s="1"/>
    </row>
    <row r="1270" spans="4:34" x14ac:dyDescent="0.25">
      <c r="D1270" s="1"/>
      <c r="G1270" s="1"/>
      <c r="J1270" s="1"/>
      <c r="M1270" s="1"/>
      <c r="P1270" s="1"/>
      <c r="S1270" s="1"/>
      <c r="V1270" s="1"/>
      <c r="Y1270" s="1"/>
      <c r="AB1270" s="1"/>
      <c r="AE1270" s="1"/>
      <c r="AH1270" s="1"/>
    </row>
    <row r="1271" spans="4:34" x14ac:dyDescent="0.25">
      <c r="D1271" s="1"/>
      <c r="G1271" s="1"/>
      <c r="J1271" s="1"/>
      <c r="M1271" s="1"/>
      <c r="P1271" s="1"/>
      <c r="S1271" s="1"/>
      <c r="V1271" s="1"/>
      <c r="Y1271" s="1"/>
      <c r="AB1271" s="1"/>
      <c r="AE1271" s="1"/>
      <c r="AH1271" s="1"/>
    </row>
    <row r="1272" spans="4:34" x14ac:dyDescent="0.25">
      <c r="D1272" s="1"/>
      <c r="G1272" s="1"/>
      <c r="J1272" s="1"/>
      <c r="M1272" s="1"/>
      <c r="P1272" s="1"/>
      <c r="S1272" s="1"/>
      <c r="V1272" s="1"/>
      <c r="Y1272" s="1"/>
      <c r="AB1272" s="1"/>
      <c r="AE1272" s="1"/>
      <c r="AH1272" s="1"/>
    </row>
    <row r="1273" spans="4:34" x14ac:dyDescent="0.25">
      <c r="D1273" s="1"/>
      <c r="G1273" s="1"/>
      <c r="J1273" s="1"/>
      <c r="M1273" s="1"/>
      <c r="P1273" s="1"/>
      <c r="S1273" s="1"/>
      <c r="V1273" s="1"/>
      <c r="Y1273" s="1"/>
      <c r="AB1273" s="1"/>
      <c r="AE1273" s="1"/>
      <c r="AH1273" s="1"/>
    </row>
    <row r="1274" spans="4:34" x14ac:dyDescent="0.25">
      <c r="D1274" s="1"/>
      <c r="G1274" s="1"/>
      <c r="J1274" s="1"/>
      <c r="M1274" s="1"/>
      <c r="P1274" s="1"/>
      <c r="S1274" s="1"/>
      <c r="V1274" s="1"/>
      <c r="Y1274" s="1"/>
      <c r="AB1274" s="1"/>
      <c r="AE1274" s="1"/>
      <c r="AH1274" s="1"/>
    </row>
    <row r="1275" spans="4:34" x14ac:dyDescent="0.25">
      <c r="D1275" s="1"/>
      <c r="G1275" s="1"/>
      <c r="J1275" s="1"/>
      <c r="M1275" s="1"/>
      <c r="P1275" s="1"/>
      <c r="S1275" s="1"/>
      <c r="V1275" s="1"/>
      <c r="Y1275" s="1"/>
      <c r="AB1275" s="1"/>
      <c r="AE1275" s="1"/>
      <c r="AH1275" s="1"/>
    </row>
    <row r="1276" spans="4:34" x14ac:dyDescent="0.25">
      <c r="D1276" s="1"/>
      <c r="G1276" s="1"/>
      <c r="J1276" s="1"/>
      <c r="M1276" s="1"/>
      <c r="P1276" s="1"/>
      <c r="S1276" s="1"/>
      <c r="V1276" s="1"/>
      <c r="Y1276" s="1"/>
      <c r="AB1276" s="1"/>
      <c r="AE1276" s="1"/>
      <c r="AH1276" s="1"/>
    </row>
    <row r="1277" spans="4:34" x14ac:dyDescent="0.25">
      <c r="D1277" s="1"/>
      <c r="G1277" s="1"/>
      <c r="J1277" s="1"/>
      <c r="M1277" s="1"/>
      <c r="P1277" s="1"/>
      <c r="S1277" s="1"/>
      <c r="V1277" s="1"/>
      <c r="Y1277" s="1"/>
      <c r="AB1277" s="1"/>
      <c r="AE1277" s="1"/>
      <c r="AH1277" s="1"/>
    </row>
    <row r="1278" spans="4:34" x14ac:dyDescent="0.25">
      <c r="D1278" s="1"/>
      <c r="G1278" s="1"/>
      <c r="J1278" s="1"/>
      <c r="M1278" s="1"/>
      <c r="P1278" s="1"/>
      <c r="S1278" s="1"/>
      <c r="V1278" s="1"/>
      <c r="Y1278" s="1"/>
      <c r="AB1278" s="1"/>
      <c r="AE1278" s="1"/>
      <c r="AH1278" s="1"/>
    </row>
    <row r="1279" spans="4:34" x14ac:dyDescent="0.25">
      <c r="D1279" s="1"/>
      <c r="G1279" s="1"/>
      <c r="J1279" s="1"/>
      <c r="M1279" s="1"/>
      <c r="P1279" s="1"/>
      <c r="S1279" s="1"/>
      <c r="V1279" s="1"/>
      <c r="Y1279" s="1"/>
      <c r="AB1279" s="1"/>
      <c r="AE1279" s="1"/>
      <c r="AH1279" s="1"/>
    </row>
    <row r="1280" spans="4:34" x14ac:dyDescent="0.25">
      <c r="D1280" s="1"/>
      <c r="G1280" s="1"/>
      <c r="J1280" s="1"/>
      <c r="M1280" s="1"/>
      <c r="P1280" s="1"/>
      <c r="S1280" s="1"/>
      <c r="V1280" s="1"/>
      <c r="Y1280" s="1"/>
      <c r="AB1280" s="1"/>
      <c r="AE1280" s="1"/>
      <c r="AH1280" s="1"/>
    </row>
    <row r="1281" spans="4:34" x14ac:dyDescent="0.25">
      <c r="D1281" s="1"/>
      <c r="G1281" s="1"/>
      <c r="J1281" s="1"/>
      <c r="M1281" s="1"/>
      <c r="P1281" s="1"/>
      <c r="S1281" s="1"/>
      <c r="V1281" s="1"/>
      <c r="Y1281" s="1"/>
      <c r="AB1281" s="1"/>
      <c r="AE1281" s="1"/>
      <c r="AH1281" s="1"/>
    </row>
    <row r="1282" spans="4:34" x14ac:dyDescent="0.25">
      <c r="D1282" s="1"/>
      <c r="G1282" s="1"/>
      <c r="J1282" s="1"/>
      <c r="M1282" s="1"/>
      <c r="P1282" s="1"/>
      <c r="S1282" s="1"/>
      <c r="V1282" s="1"/>
      <c r="Y1282" s="1"/>
      <c r="AB1282" s="1"/>
      <c r="AE1282" s="1"/>
      <c r="AH1282" s="1"/>
    </row>
    <row r="1283" spans="4:34" x14ac:dyDescent="0.25">
      <c r="D1283" s="1"/>
      <c r="G1283" s="1"/>
      <c r="J1283" s="1"/>
      <c r="M1283" s="1"/>
      <c r="P1283" s="1"/>
      <c r="S1283" s="1"/>
      <c r="V1283" s="1"/>
      <c r="Y1283" s="1"/>
      <c r="AB1283" s="1"/>
      <c r="AE1283" s="1"/>
      <c r="AH1283" s="1"/>
    </row>
    <row r="1284" spans="4:34" x14ac:dyDescent="0.25">
      <c r="D1284" s="1"/>
      <c r="G1284" s="1"/>
      <c r="J1284" s="1"/>
      <c r="M1284" s="1"/>
      <c r="P1284" s="1"/>
      <c r="S1284" s="1"/>
      <c r="V1284" s="1"/>
      <c r="Y1284" s="1"/>
      <c r="AB1284" s="1"/>
      <c r="AE1284" s="1"/>
      <c r="AH1284" s="1"/>
    </row>
    <row r="1285" spans="4:34" x14ac:dyDescent="0.25">
      <c r="D1285" s="1"/>
      <c r="G1285" s="1"/>
      <c r="J1285" s="1"/>
      <c r="M1285" s="1"/>
      <c r="P1285" s="1"/>
      <c r="S1285" s="1"/>
      <c r="V1285" s="1"/>
      <c r="Y1285" s="1"/>
      <c r="AB1285" s="1"/>
      <c r="AE1285" s="1"/>
      <c r="AH1285" s="1"/>
    </row>
    <row r="1286" spans="4:34" x14ac:dyDescent="0.25">
      <c r="D1286" s="1"/>
      <c r="G1286" s="1"/>
      <c r="J1286" s="1"/>
      <c r="M1286" s="1"/>
      <c r="P1286" s="1"/>
      <c r="S1286" s="1"/>
      <c r="V1286" s="1"/>
      <c r="Y1286" s="1"/>
      <c r="AB1286" s="1"/>
      <c r="AE1286" s="1"/>
      <c r="AH1286" s="1"/>
    </row>
    <row r="1287" spans="4:34" x14ac:dyDescent="0.25">
      <c r="D1287" s="1"/>
      <c r="G1287" s="1"/>
      <c r="J1287" s="1"/>
      <c r="M1287" s="1"/>
      <c r="P1287" s="1"/>
      <c r="S1287" s="1"/>
      <c r="V1287" s="1"/>
      <c r="Y1287" s="1"/>
      <c r="AB1287" s="1"/>
      <c r="AE1287" s="1"/>
      <c r="AH1287" s="1"/>
    </row>
    <row r="1288" spans="4:34" x14ac:dyDescent="0.25">
      <c r="D1288" s="1"/>
      <c r="G1288" s="1"/>
      <c r="J1288" s="1"/>
      <c r="M1288" s="1"/>
      <c r="P1288" s="1"/>
      <c r="S1288" s="1"/>
      <c r="V1288" s="1"/>
      <c r="Y1288" s="1"/>
      <c r="AB1288" s="1"/>
      <c r="AE1288" s="1"/>
      <c r="AH1288" s="1"/>
    </row>
    <row r="1289" spans="4:34" x14ac:dyDescent="0.25">
      <c r="D1289" s="1"/>
      <c r="G1289" s="1"/>
      <c r="J1289" s="1"/>
      <c r="M1289" s="1"/>
      <c r="P1289" s="1"/>
      <c r="S1289" s="1"/>
      <c r="V1289" s="1"/>
      <c r="Y1289" s="1"/>
      <c r="AB1289" s="1"/>
      <c r="AE1289" s="1"/>
      <c r="AH1289" s="1"/>
    </row>
    <row r="1290" spans="4:34" x14ac:dyDescent="0.25">
      <c r="D1290" s="1"/>
      <c r="G1290" s="1"/>
      <c r="J1290" s="1"/>
      <c r="M1290" s="1"/>
      <c r="P1290" s="1"/>
      <c r="S1290" s="1"/>
      <c r="V1290" s="1"/>
      <c r="Y1290" s="1"/>
      <c r="AB1290" s="1"/>
      <c r="AE1290" s="1"/>
      <c r="AH1290" s="1"/>
    </row>
    <row r="1291" spans="4:34" x14ac:dyDescent="0.25">
      <c r="D1291" s="1"/>
      <c r="G1291" s="1"/>
      <c r="J1291" s="1"/>
      <c r="M1291" s="1"/>
      <c r="P1291" s="1"/>
      <c r="S1291" s="1"/>
      <c r="V1291" s="1"/>
      <c r="Y1291" s="1"/>
      <c r="AB1291" s="1"/>
      <c r="AE1291" s="1"/>
      <c r="AH1291" s="1"/>
    </row>
    <row r="1292" spans="4:34" x14ac:dyDescent="0.25">
      <c r="D1292" s="1"/>
      <c r="G1292" s="1"/>
      <c r="J1292" s="1"/>
      <c r="M1292" s="1"/>
      <c r="P1292" s="1"/>
      <c r="S1292" s="1"/>
      <c r="V1292" s="1"/>
      <c r="Y1292" s="1"/>
      <c r="AB1292" s="1"/>
      <c r="AE1292" s="1"/>
      <c r="AH1292" s="1"/>
    </row>
    <row r="1293" spans="4:34" x14ac:dyDescent="0.25">
      <c r="D1293" s="1"/>
      <c r="G1293" s="1"/>
      <c r="J1293" s="1"/>
      <c r="M1293" s="1"/>
      <c r="P1293" s="1"/>
      <c r="S1293" s="1"/>
      <c r="V1293" s="1"/>
      <c r="Y1293" s="1"/>
      <c r="AB1293" s="1"/>
      <c r="AE1293" s="1"/>
      <c r="AH1293" s="1"/>
    </row>
    <row r="1294" spans="4:34" x14ac:dyDescent="0.25">
      <c r="D1294" s="1"/>
      <c r="G1294" s="1"/>
      <c r="J1294" s="1"/>
      <c r="M1294" s="1"/>
      <c r="P1294" s="1"/>
      <c r="S1294" s="1"/>
      <c r="V1294" s="1"/>
      <c r="Y1294" s="1"/>
      <c r="AB1294" s="1"/>
      <c r="AE1294" s="1"/>
      <c r="AH1294" s="1"/>
    </row>
    <row r="1295" spans="4:34" x14ac:dyDescent="0.25">
      <c r="D1295" s="1"/>
      <c r="G1295" s="1"/>
      <c r="J1295" s="1"/>
      <c r="M1295" s="1"/>
      <c r="P1295" s="1"/>
      <c r="S1295" s="1"/>
      <c r="V1295" s="1"/>
      <c r="Y1295" s="1"/>
      <c r="AB1295" s="1"/>
      <c r="AE1295" s="1"/>
      <c r="AH1295" s="1"/>
    </row>
    <row r="1296" spans="4:34" x14ac:dyDescent="0.25">
      <c r="D1296" s="1"/>
      <c r="G1296" s="1"/>
      <c r="J1296" s="1"/>
      <c r="M1296" s="1"/>
      <c r="P1296" s="1"/>
      <c r="S1296" s="1"/>
      <c r="V1296" s="1"/>
      <c r="Y1296" s="1"/>
      <c r="AB1296" s="1"/>
      <c r="AE1296" s="1"/>
      <c r="AH1296" s="1"/>
    </row>
    <row r="1297" spans="4:34" x14ac:dyDescent="0.25">
      <c r="D1297" s="1"/>
      <c r="G1297" s="1"/>
      <c r="J1297" s="1"/>
      <c r="M1297" s="1"/>
      <c r="P1297" s="1"/>
      <c r="S1297" s="1"/>
      <c r="V1297" s="1"/>
      <c r="Y1297" s="1"/>
      <c r="AB1297" s="1"/>
      <c r="AE1297" s="1"/>
      <c r="AH1297" s="1"/>
    </row>
    <row r="1298" spans="4:34" x14ac:dyDescent="0.25">
      <c r="D1298" s="1"/>
      <c r="G1298" s="1"/>
      <c r="J1298" s="1"/>
      <c r="M1298" s="1"/>
      <c r="P1298" s="1"/>
      <c r="S1298" s="1"/>
      <c r="V1298" s="1"/>
      <c r="Y1298" s="1"/>
      <c r="AB1298" s="1"/>
      <c r="AE1298" s="1"/>
      <c r="AH1298" s="1"/>
    </row>
    <row r="1299" spans="4:34" x14ac:dyDescent="0.25">
      <c r="D1299" s="1"/>
      <c r="G1299" s="1"/>
      <c r="J1299" s="1"/>
      <c r="M1299" s="1"/>
      <c r="P1299" s="1"/>
      <c r="S1299" s="1"/>
      <c r="V1299" s="1"/>
      <c r="Y1299" s="1"/>
      <c r="AB1299" s="1"/>
      <c r="AE1299" s="1"/>
      <c r="AH1299" s="1"/>
    </row>
    <row r="1300" spans="4:34" x14ac:dyDescent="0.25">
      <c r="D1300" s="1"/>
      <c r="G1300" s="1"/>
      <c r="J1300" s="1"/>
      <c r="M1300" s="1"/>
      <c r="P1300" s="1"/>
      <c r="S1300" s="1"/>
      <c r="V1300" s="1"/>
      <c r="Y1300" s="1"/>
      <c r="AB1300" s="1"/>
      <c r="AE1300" s="1"/>
      <c r="AH1300" s="1"/>
    </row>
    <row r="1301" spans="4:34" x14ac:dyDescent="0.25">
      <c r="D1301" s="1"/>
      <c r="G1301" s="1"/>
      <c r="J1301" s="1"/>
      <c r="M1301" s="1"/>
      <c r="P1301" s="1"/>
      <c r="S1301" s="1"/>
      <c r="V1301" s="1"/>
      <c r="Y1301" s="1"/>
      <c r="AB1301" s="1"/>
      <c r="AE1301" s="1"/>
      <c r="AH1301" s="1"/>
    </row>
    <row r="1302" spans="4:34" x14ac:dyDescent="0.25">
      <c r="D1302" s="1"/>
      <c r="G1302" s="1"/>
      <c r="J1302" s="1"/>
      <c r="M1302" s="1"/>
      <c r="P1302" s="1"/>
      <c r="S1302" s="1"/>
      <c r="V1302" s="1"/>
      <c r="Y1302" s="1"/>
      <c r="AB1302" s="1"/>
      <c r="AE1302" s="1"/>
      <c r="AH1302" s="1"/>
    </row>
    <row r="1303" spans="4:34" x14ac:dyDescent="0.25">
      <c r="D1303" s="1"/>
      <c r="G1303" s="1"/>
      <c r="J1303" s="1"/>
      <c r="M1303" s="1"/>
      <c r="P1303" s="1"/>
      <c r="S1303" s="1"/>
      <c r="V1303" s="1"/>
      <c r="Y1303" s="1"/>
      <c r="AB1303" s="1"/>
      <c r="AE1303" s="1"/>
      <c r="AH1303" s="1"/>
    </row>
    <row r="1304" spans="4:34" x14ac:dyDescent="0.25">
      <c r="D1304" s="1"/>
      <c r="G1304" s="1"/>
      <c r="J1304" s="1"/>
      <c r="M1304" s="1"/>
      <c r="P1304" s="1"/>
      <c r="S1304" s="1"/>
      <c r="V1304" s="1"/>
      <c r="Y1304" s="1"/>
      <c r="AB1304" s="1"/>
      <c r="AE1304" s="1"/>
      <c r="AH1304" s="1"/>
    </row>
    <row r="1305" spans="4:34" x14ac:dyDescent="0.25">
      <c r="D1305" s="1"/>
      <c r="G1305" s="1"/>
      <c r="J1305" s="1"/>
      <c r="M1305" s="1"/>
      <c r="P1305" s="1"/>
      <c r="S1305" s="1"/>
      <c r="V1305" s="1"/>
      <c r="Y1305" s="1"/>
      <c r="AB1305" s="1"/>
      <c r="AE1305" s="1"/>
      <c r="AH1305" s="1"/>
    </row>
    <row r="1306" spans="4:34" x14ac:dyDescent="0.25">
      <c r="D1306" s="1"/>
      <c r="G1306" s="1"/>
      <c r="J1306" s="1"/>
      <c r="M1306" s="1"/>
      <c r="P1306" s="1"/>
      <c r="S1306" s="1"/>
      <c r="V1306" s="1"/>
      <c r="Y1306" s="1"/>
      <c r="AB1306" s="1"/>
      <c r="AE1306" s="1"/>
      <c r="AH1306" s="1"/>
    </row>
    <row r="1307" spans="4:34" x14ac:dyDescent="0.25">
      <c r="D1307" s="1"/>
      <c r="G1307" s="1"/>
      <c r="J1307" s="1"/>
      <c r="M1307" s="1"/>
      <c r="P1307" s="1"/>
      <c r="S1307" s="1"/>
      <c r="V1307" s="1"/>
      <c r="Y1307" s="1"/>
      <c r="AB1307" s="1"/>
      <c r="AE1307" s="1"/>
      <c r="AH1307" s="1"/>
    </row>
    <row r="1308" spans="4:34" x14ac:dyDescent="0.25">
      <c r="D1308" s="1"/>
      <c r="G1308" s="1"/>
      <c r="J1308" s="1"/>
      <c r="M1308" s="1"/>
      <c r="P1308" s="1"/>
      <c r="S1308" s="1"/>
      <c r="V1308" s="1"/>
      <c r="Y1308" s="1"/>
      <c r="AB1308" s="1"/>
      <c r="AE1308" s="1"/>
      <c r="AH1308" s="1"/>
    </row>
    <row r="1309" spans="4:34" x14ac:dyDescent="0.25">
      <c r="D1309" s="1"/>
      <c r="G1309" s="1"/>
      <c r="J1309" s="1"/>
      <c r="M1309" s="1"/>
      <c r="P1309" s="1"/>
      <c r="S1309" s="1"/>
      <c r="V1309" s="1"/>
      <c r="Y1309" s="1"/>
      <c r="AB1309" s="1"/>
      <c r="AE1309" s="1"/>
      <c r="AH1309" s="1"/>
    </row>
    <row r="1310" spans="4:34" x14ac:dyDescent="0.25">
      <c r="D1310" s="1"/>
      <c r="G1310" s="1"/>
      <c r="J1310" s="1"/>
      <c r="M1310" s="1"/>
      <c r="P1310" s="1"/>
      <c r="S1310" s="1"/>
      <c r="V1310" s="1"/>
      <c r="Y1310" s="1"/>
      <c r="AB1310" s="1"/>
      <c r="AE1310" s="1"/>
      <c r="AH1310" s="1"/>
    </row>
    <row r="1311" spans="4:34" x14ac:dyDescent="0.25">
      <c r="D1311" s="1"/>
      <c r="G1311" s="1"/>
      <c r="J1311" s="1"/>
      <c r="M1311" s="1"/>
      <c r="P1311" s="1"/>
      <c r="S1311" s="1"/>
      <c r="V1311" s="1"/>
      <c r="Y1311" s="1"/>
      <c r="AB1311" s="1"/>
      <c r="AE1311" s="1"/>
      <c r="AH1311" s="1"/>
    </row>
    <row r="1312" spans="4:34" x14ac:dyDescent="0.25">
      <c r="D1312" s="1"/>
      <c r="G1312" s="1"/>
      <c r="J1312" s="1"/>
      <c r="M1312" s="1"/>
      <c r="P1312" s="1"/>
      <c r="S1312" s="1"/>
      <c r="V1312" s="1"/>
      <c r="Y1312" s="1"/>
      <c r="AB1312" s="1"/>
      <c r="AE1312" s="1"/>
      <c r="AH1312" s="1"/>
    </row>
    <row r="1313" spans="4:34" x14ac:dyDescent="0.25">
      <c r="D1313" s="1"/>
      <c r="G1313" s="1"/>
      <c r="J1313" s="1"/>
      <c r="M1313" s="1"/>
      <c r="P1313" s="1"/>
      <c r="S1313" s="1"/>
      <c r="V1313" s="1"/>
      <c r="Y1313" s="1"/>
      <c r="AB1313" s="1"/>
      <c r="AE1313" s="1"/>
      <c r="AH1313" s="1"/>
    </row>
    <row r="1314" spans="4:34" x14ac:dyDescent="0.25">
      <c r="D1314" s="1"/>
      <c r="G1314" s="1"/>
      <c r="J1314" s="1"/>
      <c r="M1314" s="1"/>
      <c r="P1314" s="1"/>
      <c r="S1314" s="1"/>
      <c r="V1314" s="1"/>
      <c r="Y1314" s="1"/>
      <c r="AB1314" s="1"/>
      <c r="AE1314" s="1"/>
      <c r="AH1314" s="1"/>
    </row>
    <row r="1315" spans="4:34" x14ac:dyDescent="0.25">
      <c r="D1315" s="1"/>
      <c r="G1315" s="1"/>
      <c r="J1315" s="1"/>
      <c r="M1315" s="1"/>
      <c r="P1315" s="1"/>
      <c r="S1315" s="1"/>
      <c r="V1315" s="1"/>
      <c r="Y1315" s="1"/>
      <c r="AB1315" s="1"/>
      <c r="AE1315" s="1"/>
      <c r="AH1315" s="1"/>
    </row>
    <row r="1316" spans="4:34" x14ac:dyDescent="0.25">
      <c r="D1316" s="1"/>
      <c r="G1316" s="1"/>
      <c r="J1316" s="1"/>
      <c r="M1316" s="1"/>
      <c r="P1316" s="1"/>
      <c r="S1316" s="1"/>
      <c r="V1316" s="1"/>
      <c r="Y1316" s="1"/>
      <c r="AB1316" s="1"/>
      <c r="AE1316" s="1"/>
      <c r="AH1316" s="1"/>
    </row>
    <row r="1317" spans="4:34" x14ac:dyDescent="0.25">
      <c r="D1317" s="1"/>
      <c r="G1317" s="1"/>
      <c r="J1317" s="1"/>
      <c r="M1317" s="1"/>
      <c r="P1317" s="1"/>
      <c r="S1317" s="1"/>
      <c r="V1317" s="1"/>
      <c r="Y1317" s="1"/>
      <c r="AB1317" s="1"/>
      <c r="AE1317" s="1"/>
      <c r="AH1317" s="1"/>
    </row>
    <row r="1318" spans="4:34" x14ac:dyDescent="0.25">
      <c r="D1318" s="1"/>
      <c r="G1318" s="1"/>
      <c r="J1318" s="1"/>
      <c r="M1318" s="1"/>
      <c r="P1318" s="1"/>
      <c r="S1318" s="1"/>
      <c r="V1318" s="1"/>
      <c r="Y1318" s="1"/>
      <c r="AB1318" s="1"/>
      <c r="AE1318" s="1"/>
      <c r="AH1318" s="1"/>
    </row>
    <row r="1319" spans="4:34" x14ac:dyDescent="0.25">
      <c r="D1319" s="1"/>
      <c r="G1319" s="1"/>
      <c r="J1319" s="1"/>
      <c r="M1319" s="1"/>
      <c r="P1319" s="1"/>
      <c r="S1319" s="1"/>
      <c r="V1319" s="1"/>
      <c r="Y1319" s="1"/>
      <c r="AB1319" s="1"/>
      <c r="AE1319" s="1"/>
      <c r="AH1319" s="1"/>
    </row>
    <row r="1320" spans="4:34" x14ac:dyDescent="0.25">
      <c r="D1320" s="1"/>
      <c r="G1320" s="1"/>
      <c r="J1320" s="1"/>
      <c r="M1320" s="1"/>
      <c r="P1320" s="1"/>
      <c r="S1320" s="1"/>
      <c r="V1320" s="1"/>
      <c r="Y1320" s="1"/>
      <c r="AB1320" s="1"/>
      <c r="AE1320" s="1"/>
      <c r="AH1320" s="1"/>
    </row>
    <row r="1321" spans="4:34" x14ac:dyDescent="0.25">
      <c r="D1321" s="1"/>
      <c r="G1321" s="1"/>
      <c r="J1321" s="1"/>
      <c r="M1321" s="1"/>
      <c r="P1321" s="1"/>
      <c r="S1321" s="1"/>
      <c r="V1321" s="1"/>
      <c r="Y1321" s="1"/>
      <c r="AB1321" s="1"/>
      <c r="AE1321" s="1"/>
      <c r="AH1321" s="1"/>
    </row>
    <row r="1322" spans="4:34" x14ac:dyDescent="0.25">
      <c r="D1322" s="1"/>
      <c r="G1322" s="1"/>
      <c r="J1322" s="1"/>
      <c r="M1322" s="1"/>
      <c r="P1322" s="1"/>
      <c r="S1322" s="1"/>
      <c r="V1322" s="1"/>
      <c r="Y1322" s="1"/>
      <c r="AB1322" s="1"/>
      <c r="AE1322" s="1"/>
      <c r="AH1322" s="1"/>
    </row>
    <row r="1323" spans="4:34" x14ac:dyDescent="0.25">
      <c r="D1323" s="1"/>
      <c r="G1323" s="1"/>
      <c r="J1323" s="1"/>
      <c r="M1323" s="1"/>
      <c r="P1323" s="1"/>
      <c r="S1323" s="1"/>
      <c r="V1323" s="1"/>
      <c r="Y1323" s="1"/>
      <c r="AB1323" s="1"/>
      <c r="AE1323" s="1"/>
      <c r="AH1323" s="1"/>
    </row>
    <row r="1324" spans="4:34" x14ac:dyDescent="0.25">
      <c r="D1324" s="1"/>
      <c r="G1324" s="1"/>
      <c r="J1324" s="1"/>
      <c r="M1324" s="1"/>
      <c r="P1324" s="1"/>
      <c r="S1324" s="1"/>
      <c r="V1324" s="1"/>
      <c r="Y1324" s="1"/>
      <c r="AB1324" s="1"/>
      <c r="AE1324" s="1"/>
      <c r="AH1324" s="1"/>
    </row>
    <row r="1325" spans="4:34" x14ac:dyDescent="0.25">
      <c r="D1325" s="1"/>
      <c r="G1325" s="1"/>
      <c r="J1325" s="1"/>
      <c r="M1325" s="1"/>
      <c r="P1325" s="1"/>
      <c r="S1325" s="1"/>
      <c r="V1325" s="1"/>
      <c r="Y1325" s="1"/>
      <c r="AB1325" s="1"/>
      <c r="AE1325" s="1"/>
      <c r="AH1325" s="1"/>
    </row>
    <row r="1326" spans="4:34" x14ac:dyDescent="0.25">
      <c r="D1326" s="1"/>
      <c r="G1326" s="1"/>
      <c r="J1326" s="1"/>
      <c r="M1326" s="1"/>
      <c r="P1326" s="1"/>
      <c r="S1326" s="1"/>
      <c r="V1326" s="1"/>
      <c r="Y1326" s="1"/>
      <c r="AB1326" s="1"/>
      <c r="AE1326" s="1"/>
      <c r="AH1326" s="1"/>
    </row>
    <row r="1327" spans="4:34" x14ac:dyDescent="0.25">
      <c r="D1327" s="1"/>
      <c r="G1327" s="1"/>
      <c r="J1327" s="1"/>
      <c r="M1327" s="1"/>
      <c r="P1327" s="1"/>
      <c r="S1327" s="1"/>
      <c r="V1327" s="1"/>
      <c r="Y1327" s="1"/>
      <c r="AB1327" s="1"/>
      <c r="AE1327" s="1"/>
      <c r="AH1327" s="1"/>
    </row>
    <row r="1328" spans="4:34" x14ac:dyDescent="0.25">
      <c r="D1328" s="1"/>
      <c r="G1328" s="1"/>
      <c r="J1328" s="1"/>
      <c r="M1328" s="1"/>
      <c r="P1328" s="1"/>
      <c r="S1328" s="1"/>
      <c r="V1328" s="1"/>
      <c r="Y1328" s="1"/>
      <c r="AB1328" s="1"/>
      <c r="AE1328" s="1"/>
      <c r="AH1328" s="1"/>
    </row>
    <row r="1329" spans="4:34" x14ac:dyDescent="0.25">
      <c r="D1329" s="1"/>
      <c r="G1329" s="1"/>
      <c r="J1329" s="1"/>
      <c r="M1329" s="1"/>
      <c r="P1329" s="1"/>
      <c r="S1329" s="1"/>
      <c r="V1329" s="1"/>
      <c r="Y1329" s="1"/>
      <c r="AB1329" s="1"/>
      <c r="AE1329" s="1"/>
      <c r="AH1329" s="1"/>
    </row>
    <row r="1330" spans="4:34" x14ac:dyDescent="0.25">
      <c r="D1330" s="1"/>
      <c r="G1330" s="1"/>
      <c r="J1330" s="1"/>
      <c r="M1330" s="1"/>
      <c r="P1330" s="1"/>
      <c r="S1330" s="1"/>
      <c r="V1330" s="1"/>
      <c r="Y1330" s="1"/>
      <c r="AB1330" s="1"/>
      <c r="AE1330" s="1"/>
      <c r="AH1330" s="1"/>
    </row>
    <row r="1331" spans="4:34" x14ac:dyDescent="0.25">
      <c r="D1331" s="1"/>
      <c r="G1331" s="1"/>
      <c r="J1331" s="1"/>
      <c r="M1331" s="1"/>
      <c r="P1331" s="1"/>
      <c r="S1331" s="1"/>
      <c r="V1331" s="1"/>
      <c r="Y1331" s="1"/>
      <c r="AB1331" s="1"/>
      <c r="AE1331" s="1"/>
      <c r="AH1331" s="1"/>
    </row>
    <row r="1332" spans="4:34" x14ac:dyDescent="0.25">
      <c r="D1332" s="1"/>
      <c r="G1332" s="1"/>
      <c r="J1332" s="1"/>
      <c r="M1332" s="1"/>
      <c r="P1332" s="1"/>
      <c r="S1332" s="1"/>
      <c r="V1332" s="1"/>
      <c r="Y1332" s="1"/>
      <c r="AB1332" s="1"/>
      <c r="AE1332" s="1"/>
      <c r="AH1332" s="1"/>
    </row>
    <row r="1333" spans="4:34" x14ac:dyDescent="0.25">
      <c r="D1333" s="1"/>
      <c r="G1333" s="1"/>
      <c r="J1333" s="1"/>
      <c r="M1333" s="1"/>
      <c r="P1333" s="1"/>
      <c r="S1333" s="1"/>
      <c r="V1333" s="1"/>
      <c r="Y1333" s="1"/>
      <c r="AB1333" s="1"/>
      <c r="AE1333" s="1"/>
      <c r="AH1333" s="1"/>
    </row>
    <row r="1334" spans="4:34" x14ac:dyDescent="0.25">
      <c r="D1334" s="1"/>
      <c r="G1334" s="1"/>
      <c r="J1334" s="1"/>
      <c r="M1334" s="1"/>
      <c r="P1334" s="1"/>
      <c r="S1334" s="1"/>
      <c r="V1334" s="1"/>
      <c r="Y1334" s="1"/>
      <c r="AB1334" s="1"/>
      <c r="AE1334" s="1"/>
      <c r="AH1334" s="1"/>
    </row>
    <row r="1335" spans="4:34" x14ac:dyDescent="0.25">
      <c r="D1335" s="1"/>
      <c r="G1335" s="1"/>
      <c r="J1335" s="1"/>
      <c r="M1335" s="1"/>
      <c r="P1335" s="1"/>
      <c r="S1335" s="1"/>
      <c r="V1335" s="1"/>
      <c r="Y1335" s="1"/>
      <c r="AB1335" s="1"/>
      <c r="AE1335" s="1"/>
      <c r="AH1335" s="1"/>
    </row>
    <row r="1336" spans="4:34" x14ac:dyDescent="0.25">
      <c r="D1336" s="1"/>
      <c r="G1336" s="1"/>
      <c r="J1336" s="1"/>
      <c r="M1336" s="1"/>
      <c r="P1336" s="1"/>
      <c r="S1336" s="1"/>
      <c r="V1336" s="1"/>
      <c r="Y1336" s="1"/>
      <c r="AB1336" s="1"/>
      <c r="AE1336" s="1"/>
      <c r="AH1336" s="1"/>
    </row>
    <row r="1337" spans="4:34" x14ac:dyDescent="0.25">
      <c r="D1337" s="1"/>
      <c r="G1337" s="1"/>
      <c r="J1337" s="1"/>
      <c r="M1337" s="1"/>
      <c r="P1337" s="1"/>
      <c r="S1337" s="1"/>
      <c r="V1337" s="1"/>
      <c r="Y1337" s="1"/>
      <c r="AB1337" s="1"/>
      <c r="AE1337" s="1"/>
      <c r="AH1337" s="1"/>
    </row>
    <row r="1338" spans="4:34" x14ac:dyDescent="0.25">
      <c r="D1338" s="1"/>
      <c r="G1338" s="1"/>
      <c r="J1338" s="1"/>
      <c r="M1338" s="1"/>
      <c r="P1338" s="1"/>
      <c r="S1338" s="1"/>
      <c r="V1338" s="1"/>
      <c r="Y1338" s="1"/>
      <c r="AB1338" s="1"/>
      <c r="AE1338" s="1"/>
      <c r="AH1338" s="1"/>
    </row>
    <row r="1339" spans="4:34" x14ac:dyDescent="0.25">
      <c r="D1339" s="1"/>
      <c r="G1339" s="1"/>
      <c r="J1339" s="1"/>
      <c r="M1339" s="1"/>
      <c r="P1339" s="1"/>
      <c r="S1339" s="1"/>
      <c r="V1339" s="1"/>
      <c r="Y1339" s="1"/>
      <c r="AB1339" s="1"/>
      <c r="AE1339" s="1"/>
      <c r="AH1339" s="1"/>
    </row>
    <row r="1340" spans="4:34" x14ac:dyDescent="0.25">
      <c r="D1340" s="1"/>
      <c r="G1340" s="1"/>
      <c r="J1340" s="1"/>
      <c r="M1340" s="1"/>
      <c r="P1340" s="1"/>
      <c r="S1340" s="1"/>
      <c r="V1340" s="1"/>
      <c r="Y1340" s="1"/>
      <c r="AB1340" s="1"/>
      <c r="AE1340" s="1"/>
      <c r="AH1340" s="1"/>
    </row>
    <row r="1341" spans="4:34" x14ac:dyDescent="0.25">
      <c r="D1341" s="1"/>
      <c r="G1341" s="1"/>
      <c r="J1341" s="1"/>
      <c r="M1341" s="1"/>
      <c r="P1341" s="1"/>
      <c r="S1341" s="1"/>
      <c r="V1341" s="1"/>
      <c r="Y1341" s="1"/>
      <c r="AB1341" s="1"/>
      <c r="AE1341" s="1"/>
      <c r="AH1341" s="1"/>
    </row>
    <row r="1342" spans="4:34" x14ac:dyDescent="0.25">
      <c r="D1342" s="1"/>
      <c r="G1342" s="1"/>
      <c r="J1342" s="1"/>
      <c r="M1342" s="1"/>
      <c r="P1342" s="1"/>
      <c r="S1342" s="1"/>
      <c r="V1342" s="1"/>
      <c r="Y1342" s="1"/>
      <c r="AB1342" s="1"/>
      <c r="AE1342" s="1"/>
      <c r="AH1342" s="1"/>
    </row>
    <row r="1343" spans="4:34" x14ac:dyDescent="0.25">
      <c r="D1343" s="1"/>
      <c r="G1343" s="1"/>
      <c r="J1343" s="1"/>
      <c r="M1343" s="1"/>
      <c r="P1343" s="1"/>
      <c r="S1343" s="1"/>
      <c r="V1343" s="1"/>
      <c r="Y1343" s="1"/>
      <c r="AB1343" s="1"/>
      <c r="AE1343" s="1"/>
      <c r="AH1343" s="1"/>
    </row>
    <row r="1344" spans="4:34" x14ac:dyDescent="0.25">
      <c r="D1344" s="1"/>
      <c r="G1344" s="1"/>
      <c r="J1344" s="1"/>
      <c r="M1344" s="1"/>
      <c r="P1344" s="1"/>
      <c r="S1344" s="1"/>
      <c r="V1344" s="1"/>
      <c r="Y1344" s="1"/>
      <c r="AB1344" s="1"/>
      <c r="AE1344" s="1"/>
      <c r="AH1344" s="1"/>
    </row>
    <row r="1345" spans="4:34" x14ac:dyDescent="0.25">
      <c r="D1345" s="1"/>
      <c r="G1345" s="1"/>
      <c r="J1345" s="1"/>
      <c r="M1345" s="1"/>
      <c r="P1345" s="1"/>
      <c r="S1345" s="1"/>
      <c r="V1345" s="1"/>
      <c r="Y1345" s="1"/>
      <c r="AB1345" s="1"/>
      <c r="AE1345" s="1"/>
      <c r="AH1345" s="1"/>
    </row>
    <row r="1346" spans="4:34" x14ac:dyDescent="0.25">
      <c r="D1346" s="1"/>
      <c r="G1346" s="1"/>
      <c r="J1346" s="1"/>
      <c r="M1346" s="1"/>
      <c r="P1346" s="1"/>
      <c r="S1346" s="1"/>
      <c r="V1346" s="1"/>
      <c r="Y1346" s="1"/>
      <c r="AB1346" s="1"/>
      <c r="AE1346" s="1"/>
      <c r="AH1346" s="1"/>
    </row>
    <row r="1347" spans="4:34" x14ac:dyDescent="0.25">
      <c r="D1347" s="1"/>
      <c r="G1347" s="1"/>
      <c r="J1347" s="1"/>
      <c r="M1347" s="1"/>
      <c r="P1347" s="1"/>
      <c r="S1347" s="1"/>
      <c r="V1347" s="1"/>
      <c r="Y1347" s="1"/>
      <c r="AB1347" s="1"/>
      <c r="AE1347" s="1"/>
      <c r="AH1347" s="1"/>
    </row>
    <row r="1348" spans="4:34" x14ac:dyDescent="0.25">
      <c r="D1348" s="1"/>
      <c r="G1348" s="1"/>
      <c r="J1348" s="1"/>
      <c r="M1348" s="1"/>
      <c r="P1348" s="1"/>
      <c r="S1348" s="1"/>
      <c r="V1348" s="1"/>
      <c r="Y1348" s="1"/>
      <c r="AB1348" s="1"/>
      <c r="AE1348" s="1"/>
      <c r="AH1348" s="1"/>
    </row>
    <row r="1349" spans="4:34" x14ac:dyDescent="0.25">
      <c r="D1349" s="1"/>
      <c r="G1349" s="1"/>
      <c r="J1349" s="1"/>
      <c r="M1349" s="1"/>
      <c r="P1349" s="1"/>
      <c r="S1349" s="1"/>
      <c r="V1349" s="1"/>
      <c r="Y1349" s="1"/>
      <c r="AB1349" s="1"/>
      <c r="AE1349" s="1"/>
      <c r="AH1349" s="1"/>
    </row>
    <row r="1350" spans="4:34" x14ac:dyDescent="0.25">
      <c r="D1350" s="1"/>
      <c r="G1350" s="1"/>
      <c r="J1350" s="1"/>
      <c r="M1350" s="1"/>
      <c r="P1350" s="1"/>
      <c r="S1350" s="1"/>
      <c r="V1350" s="1"/>
      <c r="Y1350" s="1"/>
      <c r="AB1350" s="1"/>
      <c r="AE1350" s="1"/>
      <c r="AH1350" s="1"/>
    </row>
    <row r="1351" spans="4:34" x14ac:dyDescent="0.25">
      <c r="D1351" s="1"/>
      <c r="G1351" s="1"/>
      <c r="J1351" s="1"/>
      <c r="M1351" s="1"/>
      <c r="P1351" s="1"/>
      <c r="S1351" s="1"/>
      <c r="V1351" s="1"/>
      <c r="Y1351" s="1"/>
      <c r="AB1351" s="1"/>
      <c r="AE1351" s="1"/>
      <c r="AH1351" s="1"/>
    </row>
    <row r="1352" spans="4:34" x14ac:dyDescent="0.25">
      <c r="D1352" s="1"/>
      <c r="G1352" s="1"/>
      <c r="J1352" s="1"/>
      <c r="M1352" s="1"/>
      <c r="P1352" s="1"/>
      <c r="S1352" s="1"/>
      <c r="V1352" s="1"/>
      <c r="Y1352" s="1"/>
      <c r="AB1352" s="1"/>
      <c r="AE1352" s="1"/>
      <c r="AH1352" s="1"/>
    </row>
    <row r="1353" spans="4:34" x14ac:dyDescent="0.25">
      <c r="D1353" s="1"/>
      <c r="G1353" s="1"/>
      <c r="J1353" s="1"/>
      <c r="M1353" s="1"/>
      <c r="P1353" s="1"/>
      <c r="S1353" s="1"/>
      <c r="V1353" s="1"/>
      <c r="Y1353" s="1"/>
      <c r="AB1353" s="1"/>
      <c r="AE1353" s="1"/>
      <c r="AH1353" s="1"/>
    </row>
    <row r="1354" spans="4:34" x14ac:dyDescent="0.25">
      <c r="D1354" s="1"/>
      <c r="G1354" s="1"/>
      <c r="J1354" s="1"/>
      <c r="M1354" s="1"/>
      <c r="P1354" s="1"/>
      <c r="S1354" s="1"/>
      <c r="V1354" s="1"/>
      <c r="Y1354" s="1"/>
      <c r="AB1354" s="1"/>
      <c r="AE1354" s="1"/>
      <c r="AH1354" s="1"/>
    </row>
    <row r="1355" spans="4:34" x14ac:dyDescent="0.25">
      <c r="D1355" s="1"/>
      <c r="G1355" s="1"/>
      <c r="J1355" s="1"/>
      <c r="M1355" s="1"/>
      <c r="P1355" s="1"/>
      <c r="S1355" s="1"/>
      <c r="V1355" s="1"/>
      <c r="Y1355" s="1"/>
      <c r="AB1355" s="1"/>
      <c r="AE1355" s="1"/>
      <c r="AH1355" s="1"/>
    </row>
    <row r="1356" spans="4:34" x14ac:dyDescent="0.25">
      <c r="D1356" s="1"/>
      <c r="G1356" s="1"/>
      <c r="J1356" s="1"/>
      <c r="M1356" s="1"/>
      <c r="P1356" s="1"/>
      <c r="S1356" s="1"/>
      <c r="V1356" s="1"/>
      <c r="Y1356" s="1"/>
      <c r="AB1356" s="1"/>
      <c r="AE1356" s="1"/>
      <c r="AH1356" s="1"/>
    </row>
    <row r="1357" spans="4:34" x14ac:dyDescent="0.25">
      <c r="D1357" s="1"/>
      <c r="G1357" s="1"/>
      <c r="J1357" s="1"/>
      <c r="M1357" s="1"/>
      <c r="P1357" s="1"/>
      <c r="S1357" s="1"/>
      <c r="V1357" s="1"/>
      <c r="Y1357" s="1"/>
      <c r="AB1357" s="1"/>
      <c r="AE1357" s="1"/>
      <c r="AH1357" s="1"/>
    </row>
    <row r="1358" spans="4:34" x14ac:dyDescent="0.25">
      <c r="D1358" s="1"/>
      <c r="G1358" s="1"/>
      <c r="J1358" s="1"/>
      <c r="M1358" s="1"/>
      <c r="P1358" s="1"/>
      <c r="S1358" s="1"/>
      <c r="V1358" s="1"/>
      <c r="Y1358" s="1"/>
      <c r="AB1358" s="1"/>
      <c r="AE1358" s="1"/>
      <c r="AH1358" s="1"/>
    </row>
    <row r="1359" spans="4:34" x14ac:dyDescent="0.25">
      <c r="D1359" s="1"/>
      <c r="G1359" s="1"/>
      <c r="J1359" s="1"/>
      <c r="M1359" s="1"/>
      <c r="P1359" s="1"/>
      <c r="S1359" s="1"/>
      <c r="V1359" s="1"/>
      <c r="Y1359" s="1"/>
      <c r="AB1359" s="1"/>
      <c r="AE1359" s="1"/>
      <c r="AH1359" s="1"/>
    </row>
    <row r="1360" spans="4:34" x14ac:dyDescent="0.25">
      <c r="D1360" s="1"/>
      <c r="G1360" s="1"/>
      <c r="J1360" s="1"/>
      <c r="M1360" s="1"/>
      <c r="P1360" s="1"/>
      <c r="S1360" s="1"/>
      <c r="V1360" s="1"/>
      <c r="Y1360" s="1"/>
      <c r="AB1360" s="1"/>
      <c r="AE1360" s="1"/>
      <c r="AH1360" s="1"/>
    </row>
    <row r="1361" spans="4:34" x14ac:dyDescent="0.25">
      <c r="D1361" s="1"/>
      <c r="G1361" s="1"/>
      <c r="J1361" s="1"/>
      <c r="M1361" s="1"/>
      <c r="P1361" s="1"/>
      <c r="S1361" s="1"/>
      <c r="V1361" s="1"/>
      <c r="Y1361" s="1"/>
      <c r="AB1361" s="1"/>
      <c r="AE1361" s="1"/>
      <c r="AH1361" s="1"/>
    </row>
    <row r="1362" spans="4:34" x14ac:dyDescent="0.25">
      <c r="D1362" s="1"/>
      <c r="G1362" s="1"/>
      <c r="J1362" s="1"/>
      <c r="M1362" s="1"/>
      <c r="P1362" s="1"/>
      <c r="S1362" s="1"/>
      <c r="V1362" s="1"/>
      <c r="Y1362" s="1"/>
      <c r="AB1362" s="1"/>
      <c r="AE1362" s="1"/>
      <c r="AH1362" s="1"/>
    </row>
    <row r="1363" spans="4:34" x14ac:dyDescent="0.25">
      <c r="D1363" s="1"/>
      <c r="G1363" s="1"/>
      <c r="J1363" s="1"/>
      <c r="M1363" s="1"/>
      <c r="P1363" s="1"/>
      <c r="S1363" s="1"/>
      <c r="V1363" s="1"/>
      <c r="Y1363" s="1"/>
      <c r="AB1363" s="1"/>
      <c r="AE1363" s="1"/>
      <c r="AH1363" s="1"/>
    </row>
    <row r="1364" spans="4:34" x14ac:dyDescent="0.25">
      <c r="D1364" s="1"/>
      <c r="G1364" s="1"/>
      <c r="J1364" s="1"/>
      <c r="M1364" s="1"/>
      <c r="P1364" s="1"/>
      <c r="S1364" s="1"/>
      <c r="V1364" s="1"/>
      <c r="Y1364" s="1"/>
      <c r="AB1364" s="1"/>
      <c r="AE1364" s="1"/>
      <c r="AH1364" s="1"/>
    </row>
    <row r="1365" spans="4:34" x14ac:dyDescent="0.25">
      <c r="D1365" s="1"/>
      <c r="G1365" s="1"/>
      <c r="J1365" s="1"/>
      <c r="M1365" s="1"/>
      <c r="P1365" s="1"/>
      <c r="S1365" s="1"/>
      <c r="V1365" s="1"/>
      <c r="Y1365" s="1"/>
      <c r="AB1365" s="1"/>
      <c r="AE1365" s="1"/>
      <c r="AH1365" s="1"/>
    </row>
    <row r="1366" spans="4:34" x14ac:dyDescent="0.25">
      <c r="D1366" s="1"/>
      <c r="G1366" s="1"/>
      <c r="J1366" s="1"/>
      <c r="M1366" s="1"/>
      <c r="P1366" s="1"/>
      <c r="S1366" s="1"/>
      <c r="V1366" s="1"/>
      <c r="Y1366" s="1"/>
      <c r="AB1366" s="1"/>
      <c r="AE1366" s="1"/>
      <c r="AH1366" s="1"/>
    </row>
    <row r="1367" spans="4:34" x14ac:dyDescent="0.25">
      <c r="D1367" s="1"/>
      <c r="G1367" s="1"/>
      <c r="J1367" s="1"/>
      <c r="M1367" s="1"/>
      <c r="P1367" s="1"/>
      <c r="S1367" s="1"/>
      <c r="V1367" s="1"/>
      <c r="Y1367" s="1"/>
      <c r="AB1367" s="1"/>
      <c r="AE1367" s="1"/>
      <c r="AH1367" s="1"/>
    </row>
    <row r="1368" spans="4:34" x14ac:dyDescent="0.25">
      <c r="D1368" s="1"/>
      <c r="G1368" s="1"/>
      <c r="J1368" s="1"/>
      <c r="M1368" s="1"/>
      <c r="P1368" s="1"/>
      <c r="S1368" s="1"/>
      <c r="V1368" s="1"/>
      <c r="Y1368" s="1"/>
      <c r="AB1368" s="1"/>
      <c r="AE1368" s="1"/>
      <c r="AH1368" s="1"/>
    </row>
    <row r="1369" spans="4:34" x14ac:dyDescent="0.25">
      <c r="D1369" s="1"/>
      <c r="G1369" s="1"/>
      <c r="J1369" s="1"/>
      <c r="M1369" s="1"/>
      <c r="P1369" s="1"/>
      <c r="S1369" s="1"/>
      <c r="V1369" s="1"/>
      <c r="Y1369" s="1"/>
      <c r="AB1369" s="1"/>
      <c r="AE1369" s="1"/>
      <c r="AH1369" s="1"/>
    </row>
    <row r="1370" spans="4:34" x14ac:dyDescent="0.25">
      <c r="D1370" s="1"/>
      <c r="G1370" s="1"/>
      <c r="J1370" s="1"/>
      <c r="M1370" s="1"/>
      <c r="P1370" s="1"/>
      <c r="S1370" s="1"/>
      <c r="V1370" s="1"/>
      <c r="Y1370" s="1"/>
      <c r="AB1370" s="1"/>
      <c r="AE1370" s="1"/>
      <c r="AH1370" s="1"/>
    </row>
    <row r="1371" spans="4:34" x14ac:dyDescent="0.25">
      <c r="D1371" s="1"/>
      <c r="G1371" s="1"/>
      <c r="J1371" s="1"/>
      <c r="M1371" s="1"/>
      <c r="P1371" s="1"/>
      <c r="S1371" s="1"/>
      <c r="V1371" s="1"/>
      <c r="Y1371" s="1"/>
      <c r="AB1371" s="1"/>
      <c r="AE1371" s="1"/>
      <c r="AH1371" s="1"/>
    </row>
    <row r="1372" spans="4:34" x14ac:dyDescent="0.25">
      <c r="D1372" s="1"/>
      <c r="G1372" s="1"/>
      <c r="J1372" s="1"/>
      <c r="M1372" s="1"/>
      <c r="P1372" s="1"/>
      <c r="S1372" s="1"/>
      <c r="V1372" s="1"/>
      <c r="Y1372" s="1"/>
      <c r="AB1372" s="1"/>
      <c r="AE1372" s="1"/>
      <c r="AH1372" s="1"/>
    </row>
    <row r="1373" spans="4:34" x14ac:dyDescent="0.25">
      <c r="D1373" s="1"/>
      <c r="G1373" s="1"/>
      <c r="J1373" s="1"/>
      <c r="M1373" s="1"/>
      <c r="P1373" s="1"/>
      <c r="S1373" s="1"/>
      <c r="V1373" s="1"/>
      <c r="Y1373" s="1"/>
      <c r="AB1373" s="1"/>
      <c r="AE1373" s="1"/>
      <c r="AH1373" s="1"/>
    </row>
    <row r="1374" spans="4:34" x14ac:dyDescent="0.25">
      <c r="D1374" s="1"/>
      <c r="G1374" s="1"/>
      <c r="J1374" s="1"/>
      <c r="M1374" s="1"/>
      <c r="P1374" s="1"/>
      <c r="S1374" s="1"/>
      <c r="V1374" s="1"/>
      <c r="Y1374" s="1"/>
      <c r="AB1374" s="1"/>
      <c r="AE1374" s="1"/>
      <c r="AH1374" s="1"/>
    </row>
    <row r="1375" spans="4:34" x14ac:dyDescent="0.25">
      <c r="D1375" s="1"/>
      <c r="G1375" s="1"/>
      <c r="J1375" s="1"/>
      <c r="M1375" s="1"/>
      <c r="P1375" s="1"/>
      <c r="S1375" s="1"/>
      <c r="V1375" s="1"/>
      <c r="Y1375" s="1"/>
      <c r="AB1375" s="1"/>
      <c r="AE1375" s="1"/>
      <c r="AH1375" s="1"/>
    </row>
    <row r="1376" spans="4:34" x14ac:dyDescent="0.25">
      <c r="D1376" s="1"/>
      <c r="G1376" s="1"/>
      <c r="J1376" s="1"/>
      <c r="M1376" s="1"/>
      <c r="P1376" s="1"/>
      <c r="S1376" s="1"/>
      <c r="V1376" s="1"/>
      <c r="Y1376" s="1"/>
      <c r="AB1376" s="1"/>
      <c r="AE1376" s="1"/>
      <c r="AH1376" s="1"/>
    </row>
    <row r="1377" spans="4:34" x14ac:dyDescent="0.25">
      <c r="D1377" s="1"/>
      <c r="G1377" s="1"/>
      <c r="J1377" s="1"/>
      <c r="M1377" s="1"/>
      <c r="P1377" s="1"/>
      <c r="S1377" s="1"/>
      <c r="V1377" s="1"/>
      <c r="Y1377" s="1"/>
      <c r="AB1377" s="1"/>
      <c r="AE1377" s="1"/>
      <c r="AH1377" s="1"/>
    </row>
    <row r="1378" spans="4:34" x14ac:dyDescent="0.25">
      <c r="D1378" s="1"/>
      <c r="G1378" s="1"/>
      <c r="J1378" s="1"/>
      <c r="M1378" s="1"/>
      <c r="P1378" s="1"/>
      <c r="S1378" s="1"/>
      <c r="V1378" s="1"/>
      <c r="Y1378" s="1"/>
      <c r="AB1378" s="1"/>
      <c r="AE1378" s="1"/>
      <c r="AH1378" s="1"/>
    </row>
    <row r="1379" spans="4:34" x14ac:dyDescent="0.25">
      <c r="D1379" s="1"/>
      <c r="G1379" s="1"/>
      <c r="J1379" s="1"/>
      <c r="M1379" s="1"/>
      <c r="P1379" s="1"/>
      <c r="S1379" s="1"/>
      <c r="V1379" s="1"/>
      <c r="Y1379" s="1"/>
      <c r="AB1379" s="1"/>
      <c r="AE1379" s="1"/>
      <c r="AH1379" s="1"/>
    </row>
    <row r="1380" spans="4:34" x14ac:dyDescent="0.25">
      <c r="D1380" s="1"/>
      <c r="G1380" s="1"/>
      <c r="J1380" s="1"/>
      <c r="M1380" s="1"/>
      <c r="P1380" s="1"/>
      <c r="S1380" s="1"/>
      <c r="V1380" s="1"/>
      <c r="Y1380" s="1"/>
      <c r="AB1380" s="1"/>
      <c r="AE1380" s="1"/>
      <c r="AH1380" s="1"/>
    </row>
    <row r="1381" spans="4:34" x14ac:dyDescent="0.25">
      <c r="D1381" s="1"/>
      <c r="G1381" s="1"/>
      <c r="J1381" s="1"/>
      <c r="M1381" s="1"/>
      <c r="P1381" s="1"/>
      <c r="S1381" s="1"/>
      <c r="V1381" s="1"/>
      <c r="Y1381" s="1"/>
      <c r="AB1381" s="1"/>
      <c r="AE1381" s="1"/>
      <c r="AH1381" s="1"/>
    </row>
    <row r="1382" spans="4:34" x14ac:dyDescent="0.25">
      <c r="D1382" s="1"/>
      <c r="G1382" s="1"/>
      <c r="J1382" s="1"/>
      <c r="M1382" s="1"/>
      <c r="P1382" s="1"/>
      <c r="S1382" s="1"/>
      <c r="V1382" s="1"/>
      <c r="Y1382" s="1"/>
      <c r="AB1382" s="1"/>
      <c r="AE1382" s="1"/>
      <c r="AH1382" s="1"/>
    </row>
    <row r="1383" spans="4:34" x14ac:dyDescent="0.25">
      <c r="D1383" s="1"/>
      <c r="G1383" s="1"/>
      <c r="J1383" s="1"/>
      <c r="M1383" s="1"/>
      <c r="P1383" s="1"/>
      <c r="S1383" s="1"/>
      <c r="V1383" s="1"/>
      <c r="Y1383" s="1"/>
      <c r="AB1383" s="1"/>
      <c r="AE1383" s="1"/>
      <c r="AH1383" s="1"/>
    </row>
    <row r="1384" spans="4:34" x14ac:dyDescent="0.25">
      <c r="D1384" s="1"/>
      <c r="G1384" s="1"/>
      <c r="J1384" s="1"/>
      <c r="M1384" s="1"/>
      <c r="P1384" s="1"/>
      <c r="S1384" s="1"/>
      <c r="V1384" s="1"/>
      <c r="Y1384" s="1"/>
      <c r="AB1384" s="1"/>
      <c r="AE1384" s="1"/>
      <c r="AH1384" s="1"/>
    </row>
    <row r="1385" spans="4:34" x14ac:dyDescent="0.25">
      <c r="D1385" s="1"/>
      <c r="G1385" s="1"/>
      <c r="J1385" s="1"/>
      <c r="M1385" s="1"/>
      <c r="P1385" s="1"/>
      <c r="S1385" s="1"/>
      <c r="V1385" s="1"/>
      <c r="Y1385" s="1"/>
      <c r="AB1385" s="1"/>
      <c r="AE1385" s="1"/>
      <c r="AH1385" s="1"/>
    </row>
    <row r="1386" spans="4:34" x14ac:dyDescent="0.25">
      <c r="D1386" s="1"/>
      <c r="G1386" s="1"/>
      <c r="J1386" s="1"/>
      <c r="M1386" s="1"/>
      <c r="P1386" s="1"/>
      <c r="S1386" s="1"/>
      <c r="V1386" s="1"/>
      <c r="Y1386" s="1"/>
      <c r="AB1386" s="1"/>
      <c r="AE1386" s="1"/>
      <c r="AH1386" s="1"/>
    </row>
    <row r="1387" spans="4:34" x14ac:dyDescent="0.25">
      <c r="D1387" s="1"/>
      <c r="G1387" s="1"/>
      <c r="J1387" s="1"/>
      <c r="M1387" s="1"/>
      <c r="P1387" s="1"/>
      <c r="S1387" s="1"/>
      <c r="V1387" s="1"/>
      <c r="Y1387" s="1"/>
      <c r="AB1387" s="1"/>
      <c r="AE1387" s="1"/>
      <c r="AH1387" s="1"/>
    </row>
    <row r="1388" spans="4:34" x14ac:dyDescent="0.25">
      <c r="D1388" s="1"/>
      <c r="G1388" s="1"/>
      <c r="J1388" s="1"/>
      <c r="M1388" s="1"/>
      <c r="P1388" s="1"/>
      <c r="S1388" s="1"/>
      <c r="V1388" s="1"/>
      <c r="Y1388" s="1"/>
      <c r="AB1388" s="1"/>
      <c r="AE1388" s="1"/>
      <c r="AH1388" s="1"/>
    </row>
    <row r="1389" spans="4:34" x14ac:dyDescent="0.25">
      <c r="D1389" s="1"/>
      <c r="G1389" s="1"/>
      <c r="J1389" s="1"/>
      <c r="M1389" s="1"/>
      <c r="P1389" s="1"/>
      <c r="S1389" s="1"/>
      <c r="V1389" s="1"/>
      <c r="Y1389" s="1"/>
      <c r="AB1389" s="1"/>
      <c r="AE1389" s="1"/>
      <c r="AH1389" s="1"/>
    </row>
    <row r="1390" spans="4:34" x14ac:dyDescent="0.25">
      <c r="D1390" s="1"/>
      <c r="G1390" s="1"/>
      <c r="J1390" s="1"/>
      <c r="M1390" s="1"/>
      <c r="P1390" s="1"/>
      <c r="S1390" s="1"/>
      <c r="V1390" s="1"/>
      <c r="Y1390" s="1"/>
      <c r="AB1390" s="1"/>
      <c r="AE1390" s="1"/>
      <c r="AH1390" s="1"/>
    </row>
    <row r="1391" spans="4:34" x14ac:dyDescent="0.25">
      <c r="D1391" s="1"/>
      <c r="G1391" s="1"/>
      <c r="J1391" s="1"/>
      <c r="M1391" s="1"/>
      <c r="P1391" s="1"/>
      <c r="S1391" s="1"/>
      <c r="V1391" s="1"/>
      <c r="Y1391" s="1"/>
      <c r="AB1391" s="1"/>
      <c r="AE1391" s="1"/>
      <c r="AH1391" s="1"/>
    </row>
    <row r="1392" spans="4:34" x14ac:dyDescent="0.25">
      <c r="D1392" s="1"/>
      <c r="G1392" s="1"/>
      <c r="J1392" s="1"/>
      <c r="M1392" s="1"/>
      <c r="P1392" s="1"/>
      <c r="S1392" s="1"/>
      <c r="V1392" s="1"/>
      <c r="Y1392" s="1"/>
      <c r="AB1392" s="1"/>
      <c r="AE1392" s="1"/>
      <c r="AH1392" s="1"/>
    </row>
    <row r="1393" spans="4:34" x14ac:dyDescent="0.25">
      <c r="D1393" s="1"/>
      <c r="G1393" s="1"/>
      <c r="J1393" s="1"/>
      <c r="M1393" s="1"/>
      <c r="P1393" s="1"/>
      <c r="S1393" s="1"/>
      <c r="V1393" s="1"/>
      <c r="Y1393" s="1"/>
      <c r="AB1393" s="1"/>
      <c r="AE1393" s="1"/>
      <c r="AH1393" s="1"/>
    </row>
    <row r="1394" spans="4:34" x14ac:dyDescent="0.25">
      <c r="D1394" s="1"/>
      <c r="G1394" s="1"/>
      <c r="J1394" s="1"/>
      <c r="M1394" s="1"/>
      <c r="P1394" s="1"/>
      <c r="S1394" s="1"/>
      <c r="V1394" s="1"/>
      <c r="Y1394" s="1"/>
      <c r="AB1394" s="1"/>
      <c r="AE1394" s="1"/>
      <c r="AH1394" s="1"/>
    </row>
    <row r="1395" spans="4:34" x14ac:dyDescent="0.25">
      <c r="D1395" s="1"/>
      <c r="G1395" s="1"/>
      <c r="J1395" s="1"/>
      <c r="M1395" s="1"/>
      <c r="P1395" s="1"/>
      <c r="S1395" s="1"/>
      <c r="V1395" s="1"/>
      <c r="Y1395" s="1"/>
      <c r="AB1395" s="1"/>
      <c r="AE1395" s="1"/>
      <c r="AH1395" s="1"/>
    </row>
    <row r="1396" spans="4:34" x14ac:dyDescent="0.25">
      <c r="D1396" s="1"/>
      <c r="G1396" s="1"/>
      <c r="J1396" s="1"/>
      <c r="M1396" s="1"/>
      <c r="P1396" s="1"/>
      <c r="S1396" s="1"/>
      <c r="V1396" s="1"/>
      <c r="Y1396" s="1"/>
      <c r="AB1396" s="1"/>
      <c r="AE1396" s="1"/>
      <c r="AH1396" s="1"/>
    </row>
    <row r="1397" spans="4:34" x14ac:dyDescent="0.25">
      <c r="D1397" s="1"/>
      <c r="G1397" s="1"/>
      <c r="J1397" s="1"/>
      <c r="M1397" s="1"/>
      <c r="P1397" s="1"/>
      <c r="S1397" s="1"/>
      <c r="V1397" s="1"/>
      <c r="Y1397" s="1"/>
      <c r="AB1397" s="1"/>
      <c r="AE1397" s="1"/>
      <c r="AH1397" s="1"/>
    </row>
    <row r="1398" spans="4:34" x14ac:dyDescent="0.25">
      <c r="D1398" s="1"/>
      <c r="G1398" s="1"/>
      <c r="J1398" s="1"/>
      <c r="M1398" s="1"/>
      <c r="P1398" s="1"/>
      <c r="S1398" s="1"/>
      <c r="V1398" s="1"/>
      <c r="Y1398" s="1"/>
      <c r="AB1398" s="1"/>
      <c r="AE1398" s="1"/>
      <c r="AH1398" s="1"/>
    </row>
    <row r="1399" spans="4:34" x14ac:dyDescent="0.25">
      <c r="D1399" s="1"/>
      <c r="G1399" s="1"/>
      <c r="J1399" s="1"/>
      <c r="M1399" s="1"/>
      <c r="P1399" s="1"/>
      <c r="S1399" s="1"/>
      <c r="V1399" s="1"/>
      <c r="Y1399" s="1"/>
      <c r="AB1399" s="1"/>
      <c r="AE1399" s="1"/>
      <c r="AH1399" s="1"/>
    </row>
    <row r="1400" spans="4:34" x14ac:dyDescent="0.25">
      <c r="D1400" s="1"/>
      <c r="G1400" s="1"/>
      <c r="J1400" s="1"/>
      <c r="M1400" s="1"/>
      <c r="P1400" s="1"/>
      <c r="S1400" s="1"/>
      <c r="V1400" s="1"/>
      <c r="Y1400" s="1"/>
      <c r="AB1400" s="1"/>
      <c r="AE1400" s="1"/>
      <c r="AH1400" s="1"/>
    </row>
    <row r="1401" spans="4:34" x14ac:dyDescent="0.25">
      <c r="D1401" s="1"/>
      <c r="G1401" s="1"/>
      <c r="J1401" s="1"/>
      <c r="M1401" s="1"/>
      <c r="P1401" s="1"/>
      <c r="S1401" s="1"/>
      <c r="V1401" s="1"/>
      <c r="Y1401" s="1"/>
      <c r="AB1401" s="1"/>
      <c r="AE1401" s="1"/>
      <c r="AH1401" s="1"/>
    </row>
    <row r="1402" spans="4:34" x14ac:dyDescent="0.25">
      <c r="D1402" s="1"/>
      <c r="G1402" s="1"/>
      <c r="J1402" s="1"/>
      <c r="M1402" s="1"/>
      <c r="P1402" s="1"/>
      <c r="S1402" s="1"/>
      <c r="V1402" s="1"/>
      <c r="Y1402" s="1"/>
      <c r="AB1402" s="1"/>
      <c r="AE1402" s="1"/>
      <c r="AH1402" s="1"/>
    </row>
    <row r="1403" spans="4:34" x14ac:dyDescent="0.25">
      <c r="D1403" s="1"/>
      <c r="G1403" s="1"/>
      <c r="J1403" s="1"/>
      <c r="M1403" s="1"/>
      <c r="P1403" s="1"/>
      <c r="S1403" s="1"/>
      <c r="V1403" s="1"/>
      <c r="Y1403" s="1"/>
      <c r="AB1403" s="1"/>
      <c r="AE1403" s="1"/>
      <c r="AH1403" s="1"/>
    </row>
    <row r="1404" spans="4:34" x14ac:dyDescent="0.25">
      <c r="D1404" s="1"/>
      <c r="G1404" s="1"/>
      <c r="J1404" s="1"/>
      <c r="M1404" s="1"/>
      <c r="P1404" s="1"/>
      <c r="S1404" s="1"/>
      <c r="V1404" s="1"/>
      <c r="Y1404" s="1"/>
      <c r="AB1404" s="1"/>
      <c r="AE1404" s="1"/>
      <c r="AH1404" s="1"/>
    </row>
    <row r="1405" spans="4:34" x14ac:dyDescent="0.25">
      <c r="D1405" s="1"/>
      <c r="G1405" s="1"/>
      <c r="J1405" s="1"/>
      <c r="M1405" s="1"/>
      <c r="P1405" s="1"/>
      <c r="S1405" s="1"/>
      <c r="V1405" s="1"/>
      <c r="Y1405" s="1"/>
      <c r="AB1405" s="1"/>
      <c r="AE1405" s="1"/>
      <c r="AH1405" s="1"/>
    </row>
    <row r="1406" spans="4:34" x14ac:dyDescent="0.25">
      <c r="D1406" s="1"/>
      <c r="G1406" s="1"/>
      <c r="J1406" s="1"/>
      <c r="M1406" s="1"/>
      <c r="P1406" s="1"/>
      <c r="S1406" s="1"/>
      <c r="V1406" s="1"/>
      <c r="Y1406" s="1"/>
      <c r="AB1406" s="1"/>
      <c r="AE1406" s="1"/>
      <c r="AH1406" s="1"/>
    </row>
    <row r="1407" spans="4:34" x14ac:dyDescent="0.25">
      <c r="D1407" s="1"/>
      <c r="G1407" s="1"/>
      <c r="J1407" s="1"/>
      <c r="M1407" s="1"/>
      <c r="P1407" s="1"/>
      <c r="S1407" s="1"/>
      <c r="V1407" s="1"/>
      <c r="Y1407" s="1"/>
      <c r="AB1407" s="1"/>
      <c r="AE1407" s="1"/>
      <c r="AH1407" s="1"/>
    </row>
    <row r="1408" spans="4:34" x14ac:dyDescent="0.25">
      <c r="D1408" s="1"/>
      <c r="G1408" s="1"/>
      <c r="J1408" s="1"/>
      <c r="M1408" s="1"/>
      <c r="P1408" s="1"/>
      <c r="S1408" s="1"/>
      <c r="V1408" s="1"/>
      <c r="Y1408" s="1"/>
      <c r="AB1408" s="1"/>
      <c r="AE1408" s="1"/>
      <c r="AH1408" s="1"/>
    </row>
    <row r="1409" spans="4:34" x14ac:dyDescent="0.25">
      <c r="D1409" s="1"/>
      <c r="G1409" s="1"/>
      <c r="J1409" s="1"/>
      <c r="M1409" s="1"/>
      <c r="P1409" s="1"/>
      <c r="S1409" s="1"/>
      <c r="V1409" s="1"/>
      <c r="Y1409" s="1"/>
      <c r="AB1409" s="1"/>
      <c r="AE1409" s="1"/>
      <c r="AH1409" s="1"/>
    </row>
    <row r="1410" spans="4:34" x14ac:dyDescent="0.25">
      <c r="D1410" s="1"/>
      <c r="G1410" s="1"/>
      <c r="J1410" s="1"/>
      <c r="M1410" s="1"/>
      <c r="P1410" s="1"/>
      <c r="S1410" s="1"/>
      <c r="V1410" s="1"/>
      <c r="Y1410" s="1"/>
      <c r="AB1410" s="1"/>
      <c r="AE1410" s="1"/>
      <c r="AH1410" s="1"/>
    </row>
    <row r="1411" spans="4:34" x14ac:dyDescent="0.25">
      <c r="D1411" s="1"/>
      <c r="G1411" s="1"/>
      <c r="J1411" s="1"/>
      <c r="M1411" s="1"/>
      <c r="P1411" s="1"/>
      <c r="S1411" s="1"/>
      <c r="V1411" s="1"/>
      <c r="Y1411" s="1"/>
      <c r="AB1411" s="1"/>
      <c r="AE1411" s="1"/>
      <c r="AH1411" s="1"/>
    </row>
    <row r="1412" spans="4:34" x14ac:dyDescent="0.25">
      <c r="D1412" s="1"/>
      <c r="G1412" s="1"/>
      <c r="J1412" s="1"/>
      <c r="M1412" s="1"/>
      <c r="P1412" s="1"/>
      <c r="S1412" s="1"/>
      <c r="V1412" s="1"/>
      <c r="Y1412" s="1"/>
      <c r="AB1412" s="1"/>
      <c r="AE1412" s="1"/>
      <c r="AH1412" s="1"/>
    </row>
    <row r="1413" spans="4:34" x14ac:dyDescent="0.25">
      <c r="D1413" s="1"/>
      <c r="G1413" s="1"/>
      <c r="J1413" s="1"/>
      <c r="M1413" s="1"/>
      <c r="P1413" s="1"/>
      <c r="S1413" s="1"/>
      <c r="V1413" s="1"/>
      <c r="Y1413" s="1"/>
      <c r="AB1413" s="1"/>
      <c r="AE1413" s="1"/>
      <c r="AH1413" s="1"/>
    </row>
    <row r="1414" spans="4:34" x14ac:dyDescent="0.25">
      <c r="D1414" s="1"/>
      <c r="G1414" s="1"/>
      <c r="J1414" s="1"/>
      <c r="M1414" s="1"/>
      <c r="P1414" s="1"/>
      <c r="S1414" s="1"/>
      <c r="V1414" s="1"/>
      <c r="Y1414" s="1"/>
      <c r="AB1414" s="1"/>
      <c r="AE1414" s="1"/>
      <c r="AH1414" s="1"/>
    </row>
    <row r="1415" spans="4:34" x14ac:dyDescent="0.25">
      <c r="D1415" s="1"/>
      <c r="G1415" s="1"/>
      <c r="J1415" s="1"/>
      <c r="M1415" s="1"/>
      <c r="P1415" s="1"/>
      <c r="S1415" s="1"/>
      <c r="V1415" s="1"/>
      <c r="Y1415" s="1"/>
      <c r="AB1415" s="1"/>
      <c r="AE1415" s="1"/>
      <c r="AH1415" s="1"/>
    </row>
    <row r="1416" spans="4:34" x14ac:dyDescent="0.25">
      <c r="D1416" s="1"/>
      <c r="G1416" s="1"/>
      <c r="J1416" s="1"/>
      <c r="M1416" s="1"/>
      <c r="P1416" s="1"/>
      <c r="S1416" s="1"/>
      <c r="V1416" s="1"/>
      <c r="Y1416" s="1"/>
      <c r="AB1416" s="1"/>
      <c r="AE1416" s="1"/>
      <c r="AH1416" s="1"/>
    </row>
    <row r="1417" spans="4:34" x14ac:dyDescent="0.25">
      <c r="D1417" s="1"/>
      <c r="G1417" s="1"/>
      <c r="J1417" s="1"/>
      <c r="M1417" s="1"/>
      <c r="P1417" s="1"/>
      <c r="S1417" s="1"/>
      <c r="V1417" s="1"/>
      <c r="Y1417" s="1"/>
      <c r="AB1417" s="1"/>
      <c r="AE1417" s="1"/>
      <c r="AH1417" s="1"/>
    </row>
    <row r="1418" spans="4:34" x14ac:dyDescent="0.25">
      <c r="D1418" s="1"/>
      <c r="G1418" s="1"/>
      <c r="J1418" s="1"/>
      <c r="M1418" s="1"/>
      <c r="P1418" s="1"/>
      <c r="S1418" s="1"/>
      <c r="V1418" s="1"/>
      <c r="Y1418" s="1"/>
      <c r="AB1418" s="1"/>
      <c r="AE1418" s="1"/>
      <c r="AH1418" s="1"/>
    </row>
    <row r="1419" spans="4:34" x14ac:dyDescent="0.25">
      <c r="D1419" s="1"/>
      <c r="G1419" s="1"/>
      <c r="J1419" s="1"/>
      <c r="M1419" s="1"/>
      <c r="P1419" s="1"/>
      <c r="S1419" s="1"/>
      <c r="V1419" s="1"/>
      <c r="Y1419" s="1"/>
      <c r="AB1419" s="1"/>
      <c r="AE1419" s="1"/>
      <c r="AH1419" s="1"/>
    </row>
    <row r="1420" spans="4:34" x14ac:dyDescent="0.25">
      <c r="D1420" s="1"/>
      <c r="G1420" s="1"/>
      <c r="J1420" s="1"/>
      <c r="M1420" s="1"/>
      <c r="P1420" s="1"/>
      <c r="S1420" s="1"/>
      <c r="V1420" s="1"/>
      <c r="Y1420" s="1"/>
      <c r="AB1420" s="1"/>
      <c r="AE1420" s="1"/>
      <c r="AH1420" s="1"/>
    </row>
    <row r="1421" spans="4:34" x14ac:dyDescent="0.25">
      <c r="D1421" s="1"/>
      <c r="G1421" s="1"/>
      <c r="J1421" s="1"/>
      <c r="M1421" s="1"/>
      <c r="P1421" s="1"/>
      <c r="S1421" s="1"/>
      <c r="V1421" s="1"/>
      <c r="Y1421" s="1"/>
      <c r="AB1421" s="1"/>
      <c r="AE1421" s="1"/>
      <c r="AH1421" s="1"/>
    </row>
    <row r="1422" spans="4:34" x14ac:dyDescent="0.25">
      <c r="D1422" s="1"/>
      <c r="G1422" s="1"/>
      <c r="J1422" s="1"/>
      <c r="M1422" s="1"/>
      <c r="P1422" s="1"/>
      <c r="S1422" s="1"/>
      <c r="V1422" s="1"/>
      <c r="Y1422" s="1"/>
      <c r="AB1422" s="1"/>
      <c r="AE1422" s="1"/>
      <c r="AH1422" s="1"/>
    </row>
    <row r="1423" spans="4:34" x14ac:dyDescent="0.25">
      <c r="D1423" s="1"/>
      <c r="G1423" s="1"/>
      <c r="J1423" s="1"/>
      <c r="M1423" s="1"/>
      <c r="P1423" s="1"/>
      <c r="S1423" s="1"/>
      <c r="V1423" s="1"/>
      <c r="Y1423" s="1"/>
      <c r="AB1423" s="1"/>
      <c r="AE1423" s="1"/>
      <c r="AH1423" s="1"/>
    </row>
    <row r="1424" spans="4:34" x14ac:dyDescent="0.25">
      <c r="D1424" s="1"/>
      <c r="G1424" s="1"/>
      <c r="J1424" s="1"/>
      <c r="M1424" s="1"/>
      <c r="P1424" s="1"/>
      <c r="S1424" s="1"/>
      <c r="V1424" s="1"/>
      <c r="Y1424" s="1"/>
      <c r="AB1424" s="1"/>
      <c r="AE1424" s="1"/>
      <c r="AH1424" s="1"/>
    </row>
    <row r="1425" spans="4:34" x14ac:dyDescent="0.25">
      <c r="D1425" s="1"/>
      <c r="G1425" s="1"/>
      <c r="J1425" s="1"/>
      <c r="M1425" s="1"/>
      <c r="P1425" s="1"/>
      <c r="S1425" s="1"/>
      <c r="V1425" s="1"/>
      <c r="Y1425" s="1"/>
      <c r="AB1425" s="1"/>
      <c r="AE1425" s="1"/>
      <c r="AH1425" s="1"/>
    </row>
    <row r="1426" spans="4:34" x14ac:dyDescent="0.25">
      <c r="D1426" s="1"/>
      <c r="G1426" s="1"/>
      <c r="J1426" s="1"/>
      <c r="M1426" s="1"/>
      <c r="P1426" s="1"/>
      <c r="S1426" s="1"/>
      <c r="V1426" s="1"/>
      <c r="Y1426" s="1"/>
      <c r="AB1426" s="1"/>
      <c r="AE1426" s="1"/>
      <c r="AH1426" s="1"/>
    </row>
    <row r="1427" spans="4:34" x14ac:dyDescent="0.25">
      <c r="D1427" s="1"/>
      <c r="G1427" s="1"/>
      <c r="J1427" s="1"/>
      <c r="M1427" s="1"/>
      <c r="P1427" s="1"/>
      <c r="S1427" s="1"/>
      <c r="V1427" s="1"/>
      <c r="Y1427" s="1"/>
      <c r="AB1427" s="1"/>
      <c r="AE1427" s="1"/>
      <c r="AH1427" s="1"/>
    </row>
    <row r="1428" spans="4:34" x14ac:dyDescent="0.25">
      <c r="D1428" s="1"/>
      <c r="G1428" s="1"/>
      <c r="J1428" s="1"/>
      <c r="M1428" s="1"/>
      <c r="P1428" s="1"/>
      <c r="S1428" s="1"/>
      <c r="V1428" s="1"/>
      <c r="Y1428" s="1"/>
      <c r="AB1428" s="1"/>
      <c r="AE1428" s="1"/>
      <c r="AH1428" s="1"/>
    </row>
    <row r="1429" spans="4:34" x14ac:dyDescent="0.25">
      <c r="D1429" s="1"/>
      <c r="G1429" s="1"/>
      <c r="J1429" s="1"/>
      <c r="M1429" s="1"/>
      <c r="P1429" s="1"/>
      <c r="S1429" s="1"/>
      <c r="V1429" s="1"/>
      <c r="Y1429" s="1"/>
      <c r="AB1429" s="1"/>
      <c r="AE1429" s="1"/>
      <c r="AH1429" s="1"/>
    </row>
    <row r="1430" spans="4:34" x14ac:dyDescent="0.25">
      <c r="D1430" s="1"/>
      <c r="G1430" s="1"/>
      <c r="J1430" s="1"/>
      <c r="M1430" s="1"/>
      <c r="P1430" s="1"/>
      <c r="S1430" s="1"/>
      <c r="V1430" s="1"/>
      <c r="Y1430" s="1"/>
      <c r="AB1430" s="1"/>
      <c r="AE1430" s="1"/>
      <c r="AH1430" s="1"/>
    </row>
    <row r="1431" spans="4:34" x14ac:dyDescent="0.25">
      <c r="D1431" s="1"/>
      <c r="G1431" s="1"/>
      <c r="J1431" s="1"/>
      <c r="M1431" s="1"/>
      <c r="P1431" s="1"/>
      <c r="S1431" s="1"/>
      <c r="V1431" s="1"/>
      <c r="Y1431" s="1"/>
      <c r="AB1431" s="1"/>
      <c r="AE1431" s="1"/>
      <c r="AH1431" s="1"/>
    </row>
    <row r="1432" spans="4:34" x14ac:dyDescent="0.25">
      <c r="D1432" s="1"/>
      <c r="G1432" s="1"/>
      <c r="J1432" s="1"/>
      <c r="M1432" s="1"/>
      <c r="P1432" s="1"/>
      <c r="S1432" s="1"/>
      <c r="V1432" s="1"/>
      <c r="Y1432" s="1"/>
      <c r="AB1432" s="1"/>
      <c r="AE1432" s="1"/>
      <c r="AH1432" s="1"/>
    </row>
    <row r="1433" spans="4:34" x14ac:dyDescent="0.25">
      <c r="D1433" s="1"/>
      <c r="G1433" s="1"/>
      <c r="J1433" s="1"/>
      <c r="M1433" s="1"/>
      <c r="P1433" s="1"/>
      <c r="S1433" s="1"/>
      <c r="V1433" s="1"/>
      <c r="Y1433" s="1"/>
      <c r="AB1433" s="1"/>
      <c r="AE1433" s="1"/>
      <c r="AH1433" s="1"/>
    </row>
    <row r="1434" spans="4:34" x14ac:dyDescent="0.25">
      <c r="D1434" s="1"/>
      <c r="G1434" s="1"/>
      <c r="J1434" s="1"/>
      <c r="M1434" s="1"/>
      <c r="P1434" s="1"/>
      <c r="S1434" s="1"/>
      <c r="V1434" s="1"/>
      <c r="Y1434" s="1"/>
      <c r="AB1434" s="1"/>
      <c r="AE1434" s="1"/>
      <c r="AH1434" s="1"/>
    </row>
    <row r="1435" spans="4:34" x14ac:dyDescent="0.25">
      <c r="D1435" s="1"/>
      <c r="G1435" s="1"/>
      <c r="J1435" s="1"/>
      <c r="M1435" s="1"/>
      <c r="P1435" s="1"/>
      <c r="S1435" s="1"/>
      <c r="V1435" s="1"/>
      <c r="Y1435" s="1"/>
      <c r="AB1435" s="1"/>
      <c r="AE1435" s="1"/>
      <c r="AH1435" s="1"/>
    </row>
    <row r="1436" spans="4:34" x14ac:dyDescent="0.25">
      <c r="D1436" s="1"/>
      <c r="G1436" s="1"/>
      <c r="J1436" s="1"/>
      <c r="M1436" s="1"/>
      <c r="P1436" s="1"/>
      <c r="S1436" s="1"/>
      <c r="V1436" s="1"/>
      <c r="Y1436" s="1"/>
      <c r="AB1436" s="1"/>
      <c r="AE1436" s="1"/>
      <c r="AH1436" s="1"/>
    </row>
    <row r="1437" spans="4:34" x14ac:dyDescent="0.25">
      <c r="D1437" s="1"/>
      <c r="G1437" s="1"/>
      <c r="J1437" s="1"/>
      <c r="M1437" s="1"/>
      <c r="P1437" s="1"/>
      <c r="S1437" s="1"/>
      <c r="V1437" s="1"/>
      <c r="Y1437" s="1"/>
      <c r="AB1437" s="1"/>
      <c r="AE1437" s="1"/>
      <c r="AH1437" s="1"/>
    </row>
    <row r="1438" spans="4:34" x14ac:dyDescent="0.25">
      <c r="D1438" s="1"/>
      <c r="G1438" s="1"/>
      <c r="J1438" s="1"/>
      <c r="M1438" s="1"/>
      <c r="P1438" s="1"/>
      <c r="S1438" s="1"/>
      <c r="V1438" s="1"/>
      <c r="Y1438" s="1"/>
      <c r="AB1438" s="1"/>
      <c r="AE1438" s="1"/>
      <c r="AH1438" s="1"/>
    </row>
    <row r="1439" spans="4:34" x14ac:dyDescent="0.25">
      <c r="D1439" s="1"/>
      <c r="G1439" s="1"/>
      <c r="J1439" s="1"/>
      <c r="M1439" s="1"/>
      <c r="P1439" s="1"/>
      <c r="S1439" s="1"/>
      <c r="V1439" s="1"/>
      <c r="Y1439" s="1"/>
      <c r="AB1439" s="1"/>
      <c r="AE1439" s="1"/>
      <c r="AH1439" s="1"/>
    </row>
    <row r="1440" spans="4:34" x14ac:dyDescent="0.25">
      <c r="D1440" s="1"/>
      <c r="G1440" s="1"/>
      <c r="J1440" s="1"/>
      <c r="M1440" s="1"/>
      <c r="P1440" s="1"/>
      <c r="S1440" s="1"/>
      <c r="V1440" s="1"/>
      <c r="Y1440" s="1"/>
      <c r="AB1440" s="1"/>
      <c r="AE1440" s="1"/>
      <c r="AH1440" s="1"/>
    </row>
    <row r="1441" spans="4:34" x14ac:dyDescent="0.25">
      <c r="D1441" s="1"/>
      <c r="G1441" s="1"/>
      <c r="J1441" s="1"/>
      <c r="M1441" s="1"/>
      <c r="P1441" s="1"/>
      <c r="S1441" s="1"/>
      <c r="V1441" s="1"/>
      <c r="Y1441" s="1"/>
      <c r="AB1441" s="1"/>
      <c r="AE1441" s="1"/>
      <c r="AH1441" s="1"/>
    </row>
    <row r="1442" spans="4:34" x14ac:dyDescent="0.25">
      <c r="D1442" s="1"/>
      <c r="G1442" s="1"/>
      <c r="J1442" s="1"/>
      <c r="M1442" s="1"/>
      <c r="P1442" s="1"/>
      <c r="S1442" s="1"/>
      <c r="V1442" s="1"/>
      <c r="Y1442" s="1"/>
      <c r="AB1442" s="1"/>
      <c r="AE1442" s="1"/>
      <c r="AH1442" s="1"/>
    </row>
    <row r="1443" spans="4:34" x14ac:dyDescent="0.25">
      <c r="D1443" s="1"/>
      <c r="G1443" s="1"/>
      <c r="J1443" s="1"/>
      <c r="M1443" s="1"/>
      <c r="P1443" s="1"/>
      <c r="S1443" s="1"/>
      <c r="V1443" s="1"/>
      <c r="Y1443" s="1"/>
      <c r="AB1443" s="1"/>
      <c r="AE1443" s="1"/>
      <c r="AH1443" s="1"/>
    </row>
    <row r="1444" spans="4:34" x14ac:dyDescent="0.25">
      <c r="D1444" s="1"/>
      <c r="G1444" s="1"/>
      <c r="J1444" s="1"/>
      <c r="M1444" s="1"/>
      <c r="P1444" s="1"/>
      <c r="S1444" s="1"/>
      <c r="V1444" s="1"/>
      <c r="Y1444" s="1"/>
      <c r="AB1444" s="1"/>
      <c r="AE1444" s="1"/>
      <c r="AH1444" s="1"/>
    </row>
    <row r="1445" spans="4:34" x14ac:dyDescent="0.25">
      <c r="D1445" s="1"/>
      <c r="G1445" s="1"/>
      <c r="J1445" s="1"/>
      <c r="M1445" s="1"/>
      <c r="P1445" s="1"/>
      <c r="S1445" s="1"/>
      <c r="V1445" s="1"/>
      <c r="Y1445" s="1"/>
      <c r="AB1445" s="1"/>
      <c r="AE1445" s="1"/>
      <c r="AH1445" s="1"/>
    </row>
    <row r="1446" spans="4:34" x14ac:dyDescent="0.25">
      <c r="D1446" s="1"/>
      <c r="G1446" s="1"/>
      <c r="J1446" s="1"/>
      <c r="M1446" s="1"/>
      <c r="P1446" s="1"/>
      <c r="S1446" s="1"/>
      <c r="V1446" s="1"/>
      <c r="Y1446" s="1"/>
      <c r="AB1446" s="1"/>
      <c r="AE1446" s="1"/>
      <c r="AH1446" s="1"/>
    </row>
    <row r="1447" spans="4:34" x14ac:dyDescent="0.25">
      <c r="D1447" s="1"/>
      <c r="G1447" s="1"/>
      <c r="J1447" s="1"/>
      <c r="M1447" s="1"/>
      <c r="P1447" s="1"/>
      <c r="S1447" s="1"/>
      <c r="V1447" s="1"/>
      <c r="Y1447" s="1"/>
      <c r="AB1447" s="1"/>
      <c r="AE1447" s="1"/>
      <c r="AH1447" s="1"/>
    </row>
    <row r="1448" spans="4:34" x14ac:dyDescent="0.25">
      <c r="D1448" s="1"/>
      <c r="G1448" s="1"/>
      <c r="J1448" s="1"/>
      <c r="M1448" s="1"/>
      <c r="P1448" s="1"/>
      <c r="S1448" s="1"/>
      <c r="V1448" s="1"/>
      <c r="Y1448" s="1"/>
      <c r="AB1448" s="1"/>
      <c r="AE1448" s="1"/>
      <c r="AH1448" s="1"/>
    </row>
    <row r="1449" spans="4:34" x14ac:dyDescent="0.25">
      <c r="D1449" s="1"/>
      <c r="G1449" s="1"/>
      <c r="J1449" s="1"/>
      <c r="M1449" s="1"/>
      <c r="P1449" s="1"/>
      <c r="S1449" s="1"/>
      <c r="V1449" s="1"/>
      <c r="Y1449" s="1"/>
      <c r="AB1449" s="1"/>
      <c r="AE1449" s="1"/>
      <c r="AH1449" s="1"/>
    </row>
    <row r="1450" spans="4:34" x14ac:dyDescent="0.25">
      <c r="D1450" s="1"/>
      <c r="G1450" s="1"/>
      <c r="J1450" s="1"/>
      <c r="M1450" s="1"/>
      <c r="P1450" s="1"/>
      <c r="S1450" s="1"/>
      <c r="V1450" s="1"/>
      <c r="Y1450" s="1"/>
      <c r="AB1450" s="1"/>
      <c r="AE1450" s="1"/>
      <c r="AH1450" s="1"/>
    </row>
    <row r="1451" spans="4:34" x14ac:dyDescent="0.25">
      <c r="D1451" s="1"/>
      <c r="G1451" s="1"/>
      <c r="J1451" s="1"/>
      <c r="M1451" s="1"/>
      <c r="P1451" s="1"/>
      <c r="S1451" s="1"/>
      <c r="V1451" s="1"/>
      <c r="Y1451" s="1"/>
      <c r="AB1451" s="1"/>
      <c r="AE1451" s="1"/>
      <c r="AH1451" s="1"/>
    </row>
    <row r="1452" spans="4:34" x14ac:dyDescent="0.25">
      <c r="D1452" s="1"/>
      <c r="G1452" s="1"/>
      <c r="J1452" s="1"/>
      <c r="M1452" s="1"/>
      <c r="P1452" s="1"/>
      <c r="S1452" s="1"/>
      <c r="V1452" s="1"/>
      <c r="Y1452" s="1"/>
      <c r="AB1452" s="1"/>
      <c r="AE1452" s="1"/>
      <c r="AH1452" s="1"/>
    </row>
    <row r="1453" spans="4:34" x14ac:dyDescent="0.25">
      <c r="D1453" s="1"/>
      <c r="G1453" s="1"/>
      <c r="J1453" s="1"/>
      <c r="M1453" s="1"/>
      <c r="P1453" s="1"/>
      <c r="S1453" s="1"/>
      <c r="V1453" s="1"/>
      <c r="Y1453" s="1"/>
      <c r="AB1453" s="1"/>
      <c r="AE1453" s="1"/>
      <c r="AH1453" s="1"/>
    </row>
    <row r="1454" spans="4:34" x14ac:dyDescent="0.25">
      <c r="D1454" s="1"/>
      <c r="G1454" s="1"/>
      <c r="J1454" s="1"/>
      <c r="M1454" s="1"/>
      <c r="P1454" s="1"/>
      <c r="S1454" s="1"/>
      <c r="V1454" s="1"/>
      <c r="Y1454" s="1"/>
      <c r="AB1454" s="1"/>
      <c r="AE1454" s="1"/>
      <c r="AH1454" s="1"/>
    </row>
    <row r="1455" spans="4:34" x14ac:dyDescent="0.25">
      <c r="D1455" s="1"/>
      <c r="G1455" s="1"/>
      <c r="J1455" s="1"/>
      <c r="M1455" s="1"/>
      <c r="P1455" s="1"/>
      <c r="S1455" s="1"/>
      <c r="V1455" s="1"/>
      <c r="Y1455" s="1"/>
      <c r="AB1455" s="1"/>
      <c r="AE1455" s="1"/>
      <c r="AH1455" s="1"/>
    </row>
    <row r="1456" spans="4:34" x14ac:dyDescent="0.25">
      <c r="D1456" s="1"/>
      <c r="G1456" s="1"/>
      <c r="J1456" s="1"/>
      <c r="M1456" s="1"/>
      <c r="P1456" s="1"/>
      <c r="S1456" s="1"/>
      <c r="V1456" s="1"/>
      <c r="Y1456" s="1"/>
      <c r="AB1456" s="1"/>
      <c r="AE1456" s="1"/>
      <c r="AH1456" s="1"/>
    </row>
    <row r="1457" spans="4:34" x14ac:dyDescent="0.25">
      <c r="D1457" s="1"/>
      <c r="G1457" s="1"/>
      <c r="J1457" s="1"/>
      <c r="M1457" s="1"/>
      <c r="P1457" s="1"/>
      <c r="S1457" s="1"/>
      <c r="V1457" s="1"/>
      <c r="Y1457" s="1"/>
      <c r="AB1457" s="1"/>
      <c r="AE1457" s="1"/>
      <c r="AH1457" s="1"/>
    </row>
    <row r="1458" spans="4:34" x14ac:dyDescent="0.25">
      <c r="D1458" s="1"/>
      <c r="G1458" s="1"/>
      <c r="J1458" s="1"/>
      <c r="M1458" s="1"/>
      <c r="P1458" s="1"/>
      <c r="S1458" s="1"/>
      <c r="V1458" s="1"/>
      <c r="Y1458" s="1"/>
      <c r="AB1458" s="1"/>
      <c r="AE1458" s="1"/>
      <c r="AH1458" s="1"/>
    </row>
    <row r="1459" spans="4:34" x14ac:dyDescent="0.25">
      <c r="D1459" s="1"/>
      <c r="G1459" s="1"/>
      <c r="J1459" s="1"/>
      <c r="M1459" s="1"/>
      <c r="P1459" s="1"/>
      <c r="S1459" s="1"/>
      <c r="V1459" s="1"/>
      <c r="Y1459" s="1"/>
      <c r="AB1459" s="1"/>
      <c r="AE1459" s="1"/>
      <c r="AH1459" s="1"/>
    </row>
    <row r="1460" spans="4:34" x14ac:dyDescent="0.25">
      <c r="D1460" s="1"/>
      <c r="G1460" s="1"/>
      <c r="J1460" s="1"/>
      <c r="M1460" s="1"/>
      <c r="P1460" s="1"/>
      <c r="S1460" s="1"/>
      <c r="V1460" s="1"/>
      <c r="Y1460" s="1"/>
      <c r="AB1460" s="1"/>
      <c r="AE1460" s="1"/>
      <c r="AH1460" s="1"/>
    </row>
    <row r="1461" spans="4:34" x14ac:dyDescent="0.25">
      <c r="D1461" s="1"/>
      <c r="G1461" s="1"/>
      <c r="J1461" s="1"/>
      <c r="M1461" s="1"/>
      <c r="P1461" s="1"/>
      <c r="S1461" s="1"/>
      <c r="V1461" s="1"/>
      <c r="Y1461" s="1"/>
      <c r="AB1461" s="1"/>
      <c r="AE1461" s="1"/>
      <c r="AH1461" s="1"/>
    </row>
    <row r="1462" spans="4:34" x14ac:dyDescent="0.25">
      <c r="D1462" s="1"/>
      <c r="G1462" s="1"/>
      <c r="J1462" s="1"/>
      <c r="M1462" s="1"/>
      <c r="P1462" s="1"/>
      <c r="S1462" s="1"/>
      <c r="V1462" s="1"/>
      <c r="Y1462" s="1"/>
      <c r="AB1462" s="1"/>
      <c r="AE1462" s="1"/>
      <c r="AH1462" s="1"/>
    </row>
    <row r="1463" spans="4:34" x14ac:dyDescent="0.25">
      <c r="D1463" s="1"/>
      <c r="G1463" s="1"/>
      <c r="J1463" s="1"/>
      <c r="M1463" s="1"/>
      <c r="P1463" s="1"/>
      <c r="S1463" s="1"/>
      <c r="V1463" s="1"/>
      <c r="Y1463" s="1"/>
      <c r="AB1463" s="1"/>
      <c r="AE1463" s="1"/>
      <c r="AH1463" s="1"/>
    </row>
    <row r="1464" spans="4:34" x14ac:dyDescent="0.25">
      <c r="D1464" s="1"/>
      <c r="G1464" s="1"/>
      <c r="J1464" s="1"/>
      <c r="M1464" s="1"/>
      <c r="P1464" s="1"/>
      <c r="S1464" s="1"/>
      <c r="V1464" s="1"/>
      <c r="Y1464" s="1"/>
      <c r="AB1464" s="1"/>
      <c r="AE1464" s="1"/>
      <c r="AH1464" s="1"/>
    </row>
    <row r="1465" spans="4:34" x14ac:dyDescent="0.25">
      <c r="D1465" s="1"/>
      <c r="G1465" s="1"/>
      <c r="J1465" s="1"/>
      <c r="M1465" s="1"/>
      <c r="P1465" s="1"/>
      <c r="S1465" s="1"/>
      <c r="V1465" s="1"/>
      <c r="Y1465" s="1"/>
      <c r="AB1465" s="1"/>
      <c r="AE1465" s="1"/>
      <c r="AH1465" s="1"/>
    </row>
    <row r="1466" spans="4:34" x14ac:dyDescent="0.25">
      <c r="D1466" s="1"/>
      <c r="G1466" s="1"/>
      <c r="J1466" s="1"/>
      <c r="M1466" s="1"/>
      <c r="P1466" s="1"/>
      <c r="S1466" s="1"/>
      <c r="V1466" s="1"/>
      <c r="Y1466" s="1"/>
      <c r="AB1466" s="1"/>
      <c r="AE1466" s="1"/>
      <c r="AH1466" s="1"/>
    </row>
    <row r="1467" spans="4:34" x14ac:dyDescent="0.25">
      <c r="D1467" s="1"/>
      <c r="G1467" s="1"/>
      <c r="J1467" s="1"/>
      <c r="M1467" s="1"/>
      <c r="P1467" s="1"/>
      <c r="S1467" s="1"/>
      <c r="V1467" s="1"/>
      <c r="Y1467" s="1"/>
      <c r="AB1467" s="1"/>
      <c r="AE1467" s="1"/>
      <c r="AH1467" s="1"/>
    </row>
    <row r="1468" spans="4:34" x14ac:dyDescent="0.25">
      <c r="D1468" s="1"/>
      <c r="G1468" s="1"/>
      <c r="J1468" s="1"/>
      <c r="M1468" s="1"/>
      <c r="P1468" s="1"/>
      <c r="S1468" s="1"/>
      <c r="V1468" s="1"/>
      <c r="Y1468" s="1"/>
      <c r="AB1468" s="1"/>
      <c r="AE1468" s="1"/>
      <c r="AH1468" s="1"/>
    </row>
    <row r="1469" spans="4:34" x14ac:dyDescent="0.25">
      <c r="D1469" s="1"/>
      <c r="G1469" s="1"/>
      <c r="J1469" s="1"/>
      <c r="M1469" s="1"/>
      <c r="P1469" s="1"/>
      <c r="S1469" s="1"/>
      <c r="V1469" s="1"/>
      <c r="Y1469" s="1"/>
      <c r="AB1469" s="1"/>
      <c r="AE1469" s="1"/>
      <c r="AH1469" s="1"/>
    </row>
    <row r="1470" spans="4:34" x14ac:dyDescent="0.25">
      <c r="D1470" s="1"/>
      <c r="G1470" s="1"/>
      <c r="J1470" s="1"/>
      <c r="M1470" s="1"/>
      <c r="P1470" s="1"/>
      <c r="S1470" s="1"/>
      <c r="V1470" s="1"/>
      <c r="Y1470" s="1"/>
      <c r="AB1470" s="1"/>
      <c r="AE1470" s="1"/>
      <c r="AH1470" s="1"/>
    </row>
    <row r="1471" spans="4:34" x14ac:dyDescent="0.25">
      <c r="D1471" s="1"/>
      <c r="G1471" s="1"/>
      <c r="J1471" s="1"/>
      <c r="M1471" s="1"/>
      <c r="P1471" s="1"/>
      <c r="S1471" s="1"/>
      <c r="V1471" s="1"/>
      <c r="Y1471" s="1"/>
      <c r="AB1471" s="1"/>
      <c r="AE1471" s="1"/>
      <c r="AH1471" s="1"/>
    </row>
    <row r="1472" spans="4:34" x14ac:dyDescent="0.25">
      <c r="D1472" s="1"/>
      <c r="G1472" s="1"/>
      <c r="J1472" s="1"/>
      <c r="M1472" s="1"/>
      <c r="P1472" s="1"/>
      <c r="S1472" s="1"/>
      <c r="V1472" s="1"/>
      <c r="Y1472" s="1"/>
      <c r="AB1472" s="1"/>
      <c r="AE1472" s="1"/>
      <c r="AH1472" s="1"/>
    </row>
    <row r="1473" spans="4:34" x14ac:dyDescent="0.25">
      <c r="D1473" s="1"/>
      <c r="G1473" s="1"/>
      <c r="J1473" s="1"/>
      <c r="M1473" s="1"/>
      <c r="P1473" s="1"/>
      <c r="S1473" s="1"/>
      <c r="V1473" s="1"/>
      <c r="Y1473" s="1"/>
      <c r="AB1473" s="1"/>
      <c r="AE1473" s="1"/>
      <c r="AH1473" s="1"/>
    </row>
    <row r="1474" spans="4:34" x14ac:dyDescent="0.25">
      <c r="D1474" s="1"/>
      <c r="G1474" s="1"/>
      <c r="J1474" s="1"/>
      <c r="M1474" s="1"/>
      <c r="P1474" s="1"/>
      <c r="S1474" s="1"/>
      <c r="V1474" s="1"/>
      <c r="Y1474" s="1"/>
      <c r="AB1474" s="1"/>
      <c r="AE1474" s="1"/>
      <c r="AH1474" s="1"/>
    </row>
    <row r="1475" spans="4:34" x14ac:dyDescent="0.25">
      <c r="D1475" s="1"/>
      <c r="G1475" s="1"/>
      <c r="J1475" s="1"/>
      <c r="M1475" s="1"/>
      <c r="P1475" s="1"/>
      <c r="S1475" s="1"/>
      <c r="V1475" s="1"/>
      <c r="Y1475" s="1"/>
      <c r="AB1475" s="1"/>
      <c r="AE1475" s="1"/>
      <c r="AH1475" s="1"/>
    </row>
    <row r="1476" spans="4:34" x14ac:dyDescent="0.25">
      <c r="D1476" s="1"/>
      <c r="G1476" s="1"/>
      <c r="J1476" s="1"/>
      <c r="M1476" s="1"/>
      <c r="P1476" s="1"/>
      <c r="S1476" s="1"/>
      <c r="V1476" s="1"/>
      <c r="Y1476" s="1"/>
      <c r="AB1476" s="1"/>
      <c r="AE1476" s="1"/>
      <c r="AH1476" s="1"/>
    </row>
    <row r="1477" spans="4:34" x14ac:dyDescent="0.25">
      <c r="D1477" s="1"/>
      <c r="G1477" s="1"/>
      <c r="J1477" s="1"/>
      <c r="M1477" s="1"/>
      <c r="P1477" s="1"/>
      <c r="S1477" s="1"/>
      <c r="V1477" s="1"/>
      <c r="Y1477" s="1"/>
      <c r="AB1477" s="1"/>
      <c r="AE1477" s="1"/>
      <c r="AH1477" s="1"/>
    </row>
    <row r="1478" spans="4:34" x14ac:dyDescent="0.25">
      <c r="D1478" s="1"/>
      <c r="G1478" s="1"/>
      <c r="J1478" s="1"/>
      <c r="M1478" s="1"/>
      <c r="P1478" s="1"/>
      <c r="S1478" s="1"/>
      <c r="V1478" s="1"/>
      <c r="Y1478" s="1"/>
      <c r="AB1478" s="1"/>
      <c r="AE1478" s="1"/>
      <c r="AH1478" s="1"/>
    </row>
    <row r="1479" spans="4:34" x14ac:dyDescent="0.25">
      <c r="D1479" s="1"/>
      <c r="G1479" s="1"/>
      <c r="J1479" s="1"/>
      <c r="M1479" s="1"/>
      <c r="P1479" s="1"/>
      <c r="S1479" s="1"/>
      <c r="V1479" s="1"/>
      <c r="Y1479" s="1"/>
      <c r="AB1479" s="1"/>
      <c r="AE1479" s="1"/>
      <c r="AH1479" s="1"/>
    </row>
    <row r="1480" spans="4:34" x14ac:dyDescent="0.25">
      <c r="D1480" s="1"/>
      <c r="G1480" s="1"/>
      <c r="J1480" s="1"/>
      <c r="M1480" s="1"/>
      <c r="P1480" s="1"/>
      <c r="S1480" s="1"/>
      <c r="V1480" s="1"/>
      <c r="Y1480" s="1"/>
      <c r="AB1480" s="1"/>
      <c r="AE1480" s="1"/>
      <c r="AH1480" s="1"/>
    </row>
    <row r="1481" spans="4:34" x14ac:dyDescent="0.25">
      <c r="D1481" s="1"/>
      <c r="G1481" s="1"/>
      <c r="J1481" s="1"/>
      <c r="M1481" s="1"/>
      <c r="P1481" s="1"/>
      <c r="S1481" s="1"/>
      <c r="V1481" s="1"/>
      <c r="Y1481" s="1"/>
      <c r="AB1481" s="1"/>
      <c r="AE1481" s="1"/>
      <c r="AH1481" s="1"/>
    </row>
    <row r="1482" spans="4:34" x14ac:dyDescent="0.25">
      <c r="D1482" s="1"/>
      <c r="G1482" s="1"/>
      <c r="J1482" s="1"/>
      <c r="M1482" s="1"/>
      <c r="P1482" s="1"/>
      <c r="S1482" s="1"/>
      <c r="V1482" s="1"/>
      <c r="Y1482" s="1"/>
      <c r="AB1482" s="1"/>
      <c r="AE1482" s="1"/>
      <c r="AH1482" s="1"/>
    </row>
    <row r="1483" spans="4:34" x14ac:dyDescent="0.25">
      <c r="D1483" s="1"/>
      <c r="G1483" s="1"/>
      <c r="J1483" s="1"/>
      <c r="M1483" s="1"/>
      <c r="P1483" s="1"/>
      <c r="S1483" s="1"/>
      <c r="V1483" s="1"/>
      <c r="Y1483" s="1"/>
      <c r="AB1483" s="1"/>
      <c r="AE1483" s="1"/>
      <c r="AH1483" s="1"/>
    </row>
    <row r="1484" spans="4:34" x14ac:dyDescent="0.25">
      <c r="D1484" s="1"/>
      <c r="G1484" s="1"/>
      <c r="J1484" s="1"/>
      <c r="M1484" s="1"/>
      <c r="P1484" s="1"/>
      <c r="S1484" s="1"/>
      <c r="V1484" s="1"/>
      <c r="Y1484" s="1"/>
      <c r="AB1484" s="1"/>
      <c r="AE1484" s="1"/>
      <c r="AH1484" s="1"/>
    </row>
    <row r="1485" spans="4:34" x14ac:dyDescent="0.25">
      <c r="D1485" s="1"/>
      <c r="G1485" s="1"/>
      <c r="J1485" s="1"/>
      <c r="M1485" s="1"/>
      <c r="P1485" s="1"/>
      <c r="S1485" s="1"/>
      <c r="V1485" s="1"/>
      <c r="Y1485" s="1"/>
      <c r="AB1485" s="1"/>
      <c r="AE1485" s="1"/>
      <c r="AH1485" s="1"/>
    </row>
    <row r="1486" spans="4:34" x14ac:dyDescent="0.25">
      <c r="D1486" s="1"/>
      <c r="G1486" s="1"/>
      <c r="J1486" s="1"/>
      <c r="M1486" s="1"/>
      <c r="P1486" s="1"/>
      <c r="S1486" s="1"/>
      <c r="V1486" s="1"/>
      <c r="Y1486" s="1"/>
      <c r="AB1486" s="1"/>
      <c r="AE1486" s="1"/>
      <c r="AH1486" s="1"/>
    </row>
    <row r="1487" spans="4:34" x14ac:dyDescent="0.25">
      <c r="D1487" s="1"/>
      <c r="G1487" s="1"/>
      <c r="J1487" s="1"/>
      <c r="M1487" s="1"/>
      <c r="P1487" s="1"/>
      <c r="S1487" s="1"/>
      <c r="V1487" s="1"/>
      <c r="Y1487" s="1"/>
      <c r="AB1487" s="1"/>
      <c r="AE1487" s="1"/>
      <c r="AH1487" s="1"/>
    </row>
    <row r="1488" spans="4:34" x14ac:dyDescent="0.25">
      <c r="D1488" s="1"/>
      <c r="G1488" s="1"/>
      <c r="J1488" s="1"/>
      <c r="M1488" s="1"/>
      <c r="P1488" s="1"/>
      <c r="S1488" s="1"/>
      <c r="V1488" s="1"/>
      <c r="Y1488" s="1"/>
      <c r="AB1488" s="1"/>
      <c r="AE1488" s="1"/>
      <c r="AH1488" s="1"/>
    </row>
    <row r="1489" spans="4:34" x14ac:dyDescent="0.25">
      <c r="D1489" s="1"/>
      <c r="G1489" s="1"/>
      <c r="J1489" s="1"/>
      <c r="M1489" s="1"/>
      <c r="P1489" s="1"/>
      <c r="S1489" s="1"/>
      <c r="V1489" s="1"/>
      <c r="Y1489" s="1"/>
      <c r="AB1489" s="1"/>
      <c r="AE1489" s="1"/>
      <c r="AH1489" s="1"/>
    </row>
    <row r="1490" spans="4:34" x14ac:dyDescent="0.25">
      <c r="D1490" s="1"/>
      <c r="G1490" s="1"/>
      <c r="J1490" s="1"/>
      <c r="M1490" s="1"/>
      <c r="P1490" s="1"/>
      <c r="S1490" s="1"/>
      <c r="V1490" s="1"/>
      <c r="Y1490" s="1"/>
      <c r="AB1490" s="1"/>
      <c r="AE1490" s="1"/>
      <c r="AH1490" s="1"/>
    </row>
    <row r="1491" spans="4:34" x14ac:dyDescent="0.25">
      <c r="D1491" s="1"/>
      <c r="G1491" s="1"/>
      <c r="J1491" s="1"/>
      <c r="M1491" s="1"/>
      <c r="P1491" s="1"/>
      <c r="S1491" s="1"/>
      <c r="V1491" s="1"/>
      <c r="Y1491" s="1"/>
      <c r="AB1491" s="1"/>
      <c r="AE1491" s="1"/>
      <c r="AH1491" s="1"/>
    </row>
    <row r="1492" spans="4:34" x14ac:dyDescent="0.25">
      <c r="D1492" s="1"/>
      <c r="G1492" s="1"/>
      <c r="J1492" s="1"/>
      <c r="M1492" s="1"/>
      <c r="P1492" s="1"/>
      <c r="S1492" s="1"/>
      <c r="V1492" s="1"/>
      <c r="Y1492" s="1"/>
      <c r="AB1492" s="1"/>
      <c r="AE1492" s="1"/>
      <c r="AH1492" s="1"/>
    </row>
    <row r="1493" spans="4:34" x14ac:dyDescent="0.25">
      <c r="D1493" s="1"/>
      <c r="G1493" s="1"/>
      <c r="J1493" s="1"/>
      <c r="M1493" s="1"/>
      <c r="P1493" s="1"/>
      <c r="S1493" s="1"/>
      <c r="V1493" s="1"/>
      <c r="Y1493" s="1"/>
      <c r="AB1493" s="1"/>
      <c r="AE1493" s="1"/>
      <c r="AH1493" s="1"/>
    </row>
    <row r="1494" spans="4:34" x14ac:dyDescent="0.25">
      <c r="D1494" s="1"/>
      <c r="G1494" s="1"/>
      <c r="J1494" s="1"/>
      <c r="M1494" s="1"/>
      <c r="P1494" s="1"/>
      <c r="S1494" s="1"/>
      <c r="V1494" s="1"/>
      <c r="Y1494" s="1"/>
      <c r="AB1494" s="1"/>
      <c r="AE1494" s="1"/>
      <c r="AH1494" s="1"/>
    </row>
    <row r="1495" spans="4:34" x14ac:dyDescent="0.25">
      <c r="D1495" s="1"/>
      <c r="G1495" s="1"/>
      <c r="J1495" s="1"/>
      <c r="M1495" s="1"/>
      <c r="P1495" s="1"/>
      <c r="S1495" s="1"/>
      <c r="V1495" s="1"/>
      <c r="Y1495" s="1"/>
      <c r="AB1495" s="1"/>
      <c r="AE1495" s="1"/>
      <c r="AH1495" s="1"/>
    </row>
    <row r="1496" spans="4:34" x14ac:dyDescent="0.25">
      <c r="D1496" s="1"/>
      <c r="G1496" s="1"/>
      <c r="J1496" s="1"/>
      <c r="M1496" s="1"/>
      <c r="P1496" s="1"/>
      <c r="S1496" s="1"/>
      <c r="V1496" s="1"/>
      <c r="Y1496" s="1"/>
      <c r="AB1496" s="1"/>
      <c r="AE1496" s="1"/>
      <c r="AH1496" s="1"/>
    </row>
    <row r="1497" spans="4:34" x14ac:dyDescent="0.25">
      <c r="D1497" s="1"/>
      <c r="G1497" s="1"/>
      <c r="J1497" s="1"/>
      <c r="M1497" s="1"/>
      <c r="P1497" s="1"/>
      <c r="S1497" s="1"/>
      <c r="V1497" s="1"/>
      <c r="Y1497" s="1"/>
      <c r="AB1497" s="1"/>
      <c r="AE1497" s="1"/>
      <c r="AH1497" s="1"/>
    </row>
    <row r="1498" spans="4:34" x14ac:dyDescent="0.25">
      <c r="D1498" s="1"/>
      <c r="G1498" s="1"/>
      <c r="J1498" s="1"/>
      <c r="M1498" s="1"/>
      <c r="P1498" s="1"/>
      <c r="S1498" s="1"/>
      <c r="V1498" s="1"/>
      <c r="Y1498" s="1"/>
      <c r="AB1498" s="1"/>
      <c r="AE1498" s="1"/>
      <c r="AH1498" s="1"/>
    </row>
    <row r="1499" spans="4:34" x14ac:dyDescent="0.25">
      <c r="D1499" s="1"/>
      <c r="G1499" s="1"/>
      <c r="J1499" s="1"/>
      <c r="M1499" s="1"/>
      <c r="P1499" s="1"/>
      <c r="S1499" s="1"/>
      <c r="V1499" s="1"/>
      <c r="Y1499" s="1"/>
      <c r="AB1499" s="1"/>
      <c r="AE1499" s="1"/>
      <c r="AH1499" s="1"/>
    </row>
    <row r="1500" spans="4:34" x14ac:dyDescent="0.25">
      <c r="D1500" s="1"/>
      <c r="G1500" s="1"/>
      <c r="J1500" s="1"/>
      <c r="M1500" s="1"/>
      <c r="P1500" s="1"/>
      <c r="S1500" s="1"/>
      <c r="V1500" s="1"/>
      <c r="Y1500" s="1"/>
      <c r="AB1500" s="1"/>
      <c r="AE1500" s="1"/>
      <c r="AH1500" s="1"/>
    </row>
    <row r="1501" spans="4:34" x14ac:dyDescent="0.25">
      <c r="D1501" s="1"/>
      <c r="G1501" s="1"/>
      <c r="J1501" s="1"/>
      <c r="M1501" s="1"/>
      <c r="P1501" s="1"/>
      <c r="S1501" s="1"/>
      <c r="V1501" s="1"/>
      <c r="Y1501" s="1"/>
      <c r="AB1501" s="1"/>
      <c r="AE1501" s="1"/>
      <c r="AH1501" s="1"/>
    </row>
    <row r="1502" spans="4:34" x14ac:dyDescent="0.25">
      <c r="D1502" s="1"/>
      <c r="G1502" s="1"/>
      <c r="J1502" s="1"/>
      <c r="M1502" s="1"/>
      <c r="P1502" s="1"/>
      <c r="S1502" s="1"/>
      <c r="V1502" s="1"/>
      <c r="Y1502" s="1"/>
      <c r="AB1502" s="1"/>
      <c r="AE1502" s="1"/>
      <c r="AH1502" s="1"/>
    </row>
    <row r="1503" spans="4:34" x14ac:dyDescent="0.25">
      <c r="D1503" s="1"/>
      <c r="G1503" s="1"/>
      <c r="J1503" s="1"/>
      <c r="M1503" s="1"/>
      <c r="P1503" s="1"/>
      <c r="S1503" s="1"/>
      <c r="V1503" s="1"/>
      <c r="Y1503" s="1"/>
      <c r="AB1503" s="1"/>
      <c r="AE1503" s="1"/>
      <c r="AH1503" s="1"/>
    </row>
    <row r="1504" spans="4:34" x14ac:dyDescent="0.25">
      <c r="D1504" s="1"/>
      <c r="G1504" s="1"/>
      <c r="J1504" s="1"/>
      <c r="M1504" s="1"/>
      <c r="P1504" s="1"/>
      <c r="S1504" s="1"/>
      <c r="V1504" s="1"/>
      <c r="Y1504" s="1"/>
      <c r="AB1504" s="1"/>
      <c r="AE1504" s="1"/>
      <c r="AH1504" s="1"/>
    </row>
    <row r="1505" spans="4:34" x14ac:dyDescent="0.25">
      <c r="D1505" s="1"/>
      <c r="G1505" s="1"/>
      <c r="J1505" s="1"/>
      <c r="M1505" s="1"/>
      <c r="P1505" s="1"/>
      <c r="S1505" s="1"/>
      <c r="V1505" s="1"/>
      <c r="Y1505" s="1"/>
      <c r="AB1505" s="1"/>
      <c r="AE1505" s="1"/>
      <c r="AH1505" s="1"/>
    </row>
    <row r="1506" spans="4:34" x14ac:dyDescent="0.25">
      <c r="D1506" s="1"/>
      <c r="G1506" s="1"/>
      <c r="J1506" s="1"/>
      <c r="M1506" s="1"/>
      <c r="P1506" s="1"/>
      <c r="S1506" s="1"/>
      <c r="V1506" s="1"/>
      <c r="Y1506" s="1"/>
      <c r="AB1506" s="1"/>
      <c r="AE1506" s="1"/>
      <c r="AH1506" s="1"/>
    </row>
    <row r="1507" spans="4:34" x14ac:dyDescent="0.25">
      <c r="D1507" s="1"/>
      <c r="G1507" s="1"/>
      <c r="J1507" s="1"/>
      <c r="M1507" s="1"/>
      <c r="P1507" s="1"/>
      <c r="S1507" s="1"/>
      <c r="V1507" s="1"/>
      <c r="Y1507" s="1"/>
      <c r="AB1507" s="1"/>
      <c r="AE1507" s="1"/>
      <c r="AH1507" s="1"/>
    </row>
    <row r="1508" spans="4:34" x14ac:dyDescent="0.25">
      <c r="D1508" s="1"/>
      <c r="G1508" s="1"/>
      <c r="J1508" s="1"/>
      <c r="M1508" s="1"/>
      <c r="P1508" s="1"/>
      <c r="S1508" s="1"/>
      <c r="V1508" s="1"/>
      <c r="Y1508" s="1"/>
      <c r="AB1508" s="1"/>
      <c r="AE1508" s="1"/>
      <c r="AH1508" s="1"/>
    </row>
    <row r="1509" spans="4:34" x14ac:dyDescent="0.25">
      <c r="D1509" s="1"/>
      <c r="G1509" s="1"/>
      <c r="J1509" s="1"/>
      <c r="M1509" s="1"/>
      <c r="P1509" s="1"/>
      <c r="S1509" s="1"/>
      <c r="V1509" s="1"/>
      <c r="Y1509" s="1"/>
      <c r="AB1509" s="1"/>
      <c r="AE1509" s="1"/>
      <c r="AH1509" s="1"/>
    </row>
    <row r="1510" spans="4:34" x14ac:dyDescent="0.25">
      <c r="D1510" s="1"/>
      <c r="G1510" s="1"/>
      <c r="J1510" s="1"/>
      <c r="M1510" s="1"/>
      <c r="P1510" s="1"/>
      <c r="S1510" s="1"/>
      <c r="V1510" s="1"/>
      <c r="Y1510" s="1"/>
      <c r="AB1510" s="1"/>
      <c r="AE1510" s="1"/>
      <c r="AH1510" s="1"/>
    </row>
    <row r="1511" spans="4:34" x14ac:dyDescent="0.25">
      <c r="D1511" s="1"/>
      <c r="G1511" s="1"/>
      <c r="J1511" s="1"/>
      <c r="M1511" s="1"/>
      <c r="P1511" s="1"/>
      <c r="S1511" s="1"/>
      <c r="V1511" s="1"/>
      <c r="Y1511" s="1"/>
      <c r="AB1511" s="1"/>
      <c r="AE1511" s="1"/>
      <c r="AH1511" s="1"/>
    </row>
    <row r="1512" spans="4:34" x14ac:dyDescent="0.25">
      <c r="D1512" s="1"/>
      <c r="G1512" s="1"/>
      <c r="J1512" s="1"/>
      <c r="M1512" s="1"/>
      <c r="P1512" s="1"/>
      <c r="S1512" s="1"/>
      <c r="V1512" s="1"/>
      <c r="Y1512" s="1"/>
      <c r="AB1512" s="1"/>
      <c r="AE1512" s="1"/>
      <c r="AH1512" s="1"/>
    </row>
    <row r="1513" spans="4:34" x14ac:dyDescent="0.25">
      <c r="D1513" s="1"/>
      <c r="G1513" s="1"/>
      <c r="J1513" s="1"/>
      <c r="M1513" s="1"/>
      <c r="P1513" s="1"/>
      <c r="S1513" s="1"/>
      <c r="V1513" s="1"/>
      <c r="Y1513" s="1"/>
      <c r="AB1513" s="1"/>
      <c r="AE1513" s="1"/>
      <c r="AH1513" s="1"/>
    </row>
    <row r="1514" spans="4:34" x14ac:dyDescent="0.25">
      <c r="D1514" s="1"/>
      <c r="G1514" s="1"/>
      <c r="J1514" s="1"/>
      <c r="M1514" s="1"/>
      <c r="P1514" s="1"/>
      <c r="S1514" s="1"/>
      <c r="V1514" s="1"/>
      <c r="Y1514" s="1"/>
      <c r="AB1514" s="1"/>
      <c r="AE1514" s="1"/>
      <c r="AH1514" s="1"/>
    </row>
    <row r="1515" spans="4:34" x14ac:dyDescent="0.25">
      <c r="D1515" s="1"/>
      <c r="G1515" s="1"/>
      <c r="J1515" s="1"/>
      <c r="M1515" s="1"/>
      <c r="P1515" s="1"/>
      <c r="S1515" s="1"/>
      <c r="V1515" s="1"/>
      <c r="Y1515" s="1"/>
      <c r="AB1515" s="1"/>
      <c r="AE1515" s="1"/>
      <c r="AH1515" s="1"/>
    </row>
    <row r="1516" spans="4:34" x14ac:dyDescent="0.25">
      <c r="D1516" s="1"/>
      <c r="G1516" s="1"/>
      <c r="J1516" s="1"/>
      <c r="M1516" s="1"/>
      <c r="P1516" s="1"/>
      <c r="S1516" s="1"/>
      <c r="V1516" s="1"/>
      <c r="Y1516" s="1"/>
      <c r="AB1516" s="1"/>
      <c r="AE1516" s="1"/>
      <c r="AH1516" s="1"/>
    </row>
    <row r="1517" spans="4:34" x14ac:dyDescent="0.25">
      <c r="D1517" s="1"/>
      <c r="G1517" s="1"/>
      <c r="J1517" s="1"/>
      <c r="M1517" s="1"/>
      <c r="P1517" s="1"/>
      <c r="S1517" s="1"/>
      <c r="V1517" s="1"/>
      <c r="Y1517" s="1"/>
      <c r="AB1517" s="1"/>
      <c r="AE1517" s="1"/>
      <c r="AH1517" s="1"/>
    </row>
    <row r="1518" spans="4:34" x14ac:dyDescent="0.25">
      <c r="D1518" s="1"/>
      <c r="G1518" s="1"/>
      <c r="J1518" s="1"/>
      <c r="M1518" s="1"/>
      <c r="P1518" s="1"/>
      <c r="S1518" s="1"/>
      <c r="V1518" s="1"/>
      <c r="Y1518" s="1"/>
      <c r="AB1518" s="1"/>
      <c r="AE1518" s="1"/>
      <c r="AH1518" s="1"/>
    </row>
    <row r="1519" spans="4:34" x14ac:dyDescent="0.25">
      <c r="D1519" s="1"/>
      <c r="G1519" s="1"/>
      <c r="J1519" s="1"/>
      <c r="M1519" s="1"/>
      <c r="P1519" s="1"/>
      <c r="S1519" s="1"/>
      <c r="V1519" s="1"/>
      <c r="Y1519" s="1"/>
      <c r="AB1519" s="1"/>
      <c r="AE1519" s="1"/>
      <c r="AH1519" s="1"/>
    </row>
    <row r="1520" spans="4:34" x14ac:dyDescent="0.25">
      <c r="D1520" s="1"/>
      <c r="G1520" s="1"/>
      <c r="J1520" s="1"/>
      <c r="M1520" s="1"/>
      <c r="P1520" s="1"/>
      <c r="S1520" s="1"/>
      <c r="V1520" s="1"/>
      <c r="Y1520" s="1"/>
      <c r="AB1520" s="1"/>
      <c r="AE1520" s="1"/>
      <c r="AH1520" s="1"/>
    </row>
    <row r="1521" spans="4:34" x14ac:dyDescent="0.25">
      <c r="D1521" s="1"/>
      <c r="G1521" s="1"/>
      <c r="J1521" s="1"/>
      <c r="M1521" s="1"/>
      <c r="P1521" s="1"/>
      <c r="S1521" s="1"/>
      <c r="V1521" s="1"/>
      <c r="Y1521" s="1"/>
      <c r="AB1521" s="1"/>
      <c r="AE1521" s="1"/>
      <c r="AH1521" s="1"/>
    </row>
    <row r="1522" spans="4:34" x14ac:dyDescent="0.25">
      <c r="D1522" s="1"/>
      <c r="G1522" s="1"/>
      <c r="J1522" s="1"/>
      <c r="M1522" s="1"/>
      <c r="P1522" s="1"/>
      <c r="S1522" s="1"/>
      <c r="V1522" s="1"/>
      <c r="Y1522" s="1"/>
      <c r="AB1522" s="1"/>
      <c r="AE1522" s="1"/>
      <c r="AH1522" s="1"/>
    </row>
    <row r="1523" spans="4:34" x14ac:dyDescent="0.25">
      <c r="D1523" s="1"/>
      <c r="G1523" s="1"/>
      <c r="J1523" s="1"/>
      <c r="M1523" s="1"/>
      <c r="P1523" s="1"/>
      <c r="S1523" s="1"/>
      <c r="V1523" s="1"/>
      <c r="Y1523" s="1"/>
      <c r="AB1523" s="1"/>
      <c r="AE1523" s="1"/>
      <c r="AH1523" s="1"/>
    </row>
    <row r="1524" spans="4:34" x14ac:dyDescent="0.25">
      <c r="D1524" s="1"/>
      <c r="G1524" s="1"/>
      <c r="J1524" s="1"/>
      <c r="M1524" s="1"/>
      <c r="P1524" s="1"/>
      <c r="S1524" s="1"/>
      <c r="V1524" s="1"/>
      <c r="Y1524" s="1"/>
      <c r="AB1524" s="1"/>
      <c r="AE1524" s="1"/>
      <c r="AH1524" s="1"/>
    </row>
    <row r="1525" spans="4:34" x14ac:dyDescent="0.25">
      <c r="D1525" s="1"/>
      <c r="G1525" s="1"/>
      <c r="J1525" s="1"/>
      <c r="M1525" s="1"/>
      <c r="P1525" s="1"/>
      <c r="S1525" s="1"/>
      <c r="V1525" s="1"/>
      <c r="Y1525" s="1"/>
      <c r="AB1525" s="1"/>
      <c r="AE1525" s="1"/>
      <c r="AH1525" s="1"/>
    </row>
    <row r="1526" spans="4:34" x14ac:dyDescent="0.25">
      <c r="D1526" s="1"/>
      <c r="G1526" s="1"/>
      <c r="J1526" s="1"/>
      <c r="M1526" s="1"/>
      <c r="P1526" s="1"/>
      <c r="S1526" s="1"/>
      <c r="V1526" s="1"/>
      <c r="Y1526" s="1"/>
      <c r="AB1526" s="1"/>
      <c r="AE1526" s="1"/>
      <c r="AH1526" s="1"/>
    </row>
    <row r="1527" spans="4:34" x14ac:dyDescent="0.25">
      <c r="D1527" s="1"/>
      <c r="G1527" s="1"/>
      <c r="J1527" s="1"/>
      <c r="M1527" s="1"/>
      <c r="P1527" s="1"/>
      <c r="S1527" s="1"/>
      <c r="V1527" s="1"/>
      <c r="Y1527" s="1"/>
      <c r="AB1527" s="1"/>
      <c r="AE1527" s="1"/>
      <c r="AH1527" s="1"/>
    </row>
    <row r="1528" spans="4:34" x14ac:dyDescent="0.25">
      <c r="D1528" s="1"/>
      <c r="G1528" s="1"/>
      <c r="J1528" s="1"/>
      <c r="M1528" s="1"/>
      <c r="P1528" s="1"/>
      <c r="S1528" s="1"/>
      <c r="V1528" s="1"/>
      <c r="Y1528" s="1"/>
      <c r="AB1528" s="1"/>
      <c r="AE1528" s="1"/>
      <c r="AH1528" s="1"/>
    </row>
    <row r="1529" spans="4:34" x14ac:dyDescent="0.25">
      <c r="D1529" s="1"/>
      <c r="G1529" s="1"/>
      <c r="J1529" s="1"/>
      <c r="M1529" s="1"/>
      <c r="P1529" s="1"/>
      <c r="S1529" s="1"/>
      <c r="V1529" s="1"/>
      <c r="Y1529" s="1"/>
      <c r="AB1529" s="1"/>
      <c r="AE1529" s="1"/>
      <c r="AH1529" s="1"/>
    </row>
    <row r="1530" spans="4:34" x14ac:dyDescent="0.25">
      <c r="D1530" s="1"/>
      <c r="G1530" s="1"/>
      <c r="J1530" s="1"/>
      <c r="M1530" s="1"/>
      <c r="P1530" s="1"/>
      <c r="S1530" s="1"/>
      <c r="V1530" s="1"/>
      <c r="Y1530" s="1"/>
      <c r="AB1530" s="1"/>
      <c r="AE1530" s="1"/>
      <c r="AH1530" s="1"/>
    </row>
    <row r="1531" spans="4:34" x14ac:dyDescent="0.25">
      <c r="D1531" s="1"/>
      <c r="G1531" s="1"/>
      <c r="J1531" s="1"/>
      <c r="M1531" s="1"/>
      <c r="P1531" s="1"/>
      <c r="S1531" s="1"/>
      <c r="V1531" s="1"/>
      <c r="Y1531" s="1"/>
      <c r="AB1531" s="1"/>
      <c r="AE1531" s="1"/>
      <c r="AH1531" s="1"/>
    </row>
    <row r="1532" spans="4:34" x14ac:dyDescent="0.25">
      <c r="D1532" s="1"/>
      <c r="G1532" s="1"/>
      <c r="J1532" s="1"/>
      <c r="M1532" s="1"/>
      <c r="P1532" s="1"/>
      <c r="S1532" s="1"/>
      <c r="V1532" s="1"/>
      <c r="Y1532" s="1"/>
      <c r="AB1532" s="1"/>
      <c r="AE1532" s="1"/>
      <c r="AH1532" s="1"/>
    </row>
    <row r="1533" spans="4:34" x14ac:dyDescent="0.25">
      <c r="D1533" s="1"/>
      <c r="G1533" s="1"/>
      <c r="J1533" s="1"/>
      <c r="M1533" s="1"/>
      <c r="P1533" s="1"/>
      <c r="S1533" s="1"/>
      <c r="V1533" s="1"/>
      <c r="Y1533" s="1"/>
      <c r="AB1533" s="1"/>
      <c r="AE1533" s="1"/>
      <c r="AH1533" s="1"/>
    </row>
    <row r="1534" spans="4:34" x14ac:dyDescent="0.25">
      <c r="D1534" s="1"/>
      <c r="G1534" s="1"/>
      <c r="J1534" s="1"/>
      <c r="M1534" s="1"/>
      <c r="P1534" s="1"/>
      <c r="S1534" s="1"/>
      <c r="V1534" s="1"/>
      <c r="Y1534" s="1"/>
      <c r="AB1534" s="1"/>
      <c r="AE1534" s="1"/>
      <c r="AH1534" s="1"/>
    </row>
    <row r="1535" spans="4:34" x14ac:dyDescent="0.25">
      <c r="D1535" s="1"/>
      <c r="G1535" s="1"/>
      <c r="J1535" s="1"/>
      <c r="M1535" s="1"/>
      <c r="P1535" s="1"/>
      <c r="S1535" s="1"/>
      <c r="V1535" s="1"/>
      <c r="Y1535" s="1"/>
      <c r="AB1535" s="1"/>
      <c r="AE1535" s="1"/>
      <c r="AH1535" s="1"/>
    </row>
    <row r="1536" spans="4:34" x14ac:dyDescent="0.25">
      <c r="D1536" s="1"/>
      <c r="G1536" s="1"/>
      <c r="J1536" s="1"/>
      <c r="M1536" s="1"/>
      <c r="P1536" s="1"/>
      <c r="S1536" s="1"/>
      <c r="V1536" s="1"/>
      <c r="Y1536" s="1"/>
      <c r="AB1536" s="1"/>
      <c r="AE1536" s="1"/>
      <c r="AH1536" s="1"/>
    </row>
    <row r="1537" spans="4:34" x14ac:dyDescent="0.25">
      <c r="D1537" s="1"/>
      <c r="G1537" s="1"/>
      <c r="J1537" s="1"/>
      <c r="M1537" s="1"/>
      <c r="P1537" s="1"/>
      <c r="S1537" s="1"/>
      <c r="V1537" s="1"/>
      <c r="Y1537" s="1"/>
      <c r="AB1537" s="1"/>
      <c r="AE1537" s="1"/>
      <c r="AH1537" s="1"/>
    </row>
    <row r="1538" spans="4:34" x14ac:dyDescent="0.25">
      <c r="D1538" s="1"/>
      <c r="G1538" s="1"/>
      <c r="J1538" s="1"/>
      <c r="M1538" s="1"/>
      <c r="P1538" s="1"/>
      <c r="S1538" s="1"/>
      <c r="V1538" s="1"/>
      <c r="Y1538" s="1"/>
      <c r="AB1538" s="1"/>
      <c r="AE1538" s="1"/>
      <c r="AH1538" s="1"/>
    </row>
    <row r="1539" spans="4:34" x14ac:dyDescent="0.25">
      <c r="D1539" s="1"/>
      <c r="G1539" s="1"/>
      <c r="J1539" s="1"/>
      <c r="M1539" s="1"/>
      <c r="P1539" s="1"/>
      <c r="S1539" s="1"/>
      <c r="V1539" s="1"/>
      <c r="Y1539" s="1"/>
      <c r="AB1539" s="1"/>
      <c r="AE1539" s="1"/>
      <c r="AH1539" s="1"/>
    </row>
    <row r="1540" spans="4:34" x14ac:dyDescent="0.25">
      <c r="D1540" s="1"/>
      <c r="G1540" s="1"/>
      <c r="J1540" s="1"/>
      <c r="M1540" s="1"/>
      <c r="P1540" s="1"/>
      <c r="S1540" s="1"/>
      <c r="V1540" s="1"/>
      <c r="Y1540" s="1"/>
      <c r="AB1540" s="1"/>
      <c r="AE1540" s="1"/>
      <c r="AH1540" s="1"/>
    </row>
    <row r="1541" spans="4:34" x14ac:dyDescent="0.25">
      <c r="D1541" s="1"/>
      <c r="G1541" s="1"/>
      <c r="J1541" s="1"/>
      <c r="M1541" s="1"/>
      <c r="P1541" s="1"/>
      <c r="S1541" s="1"/>
      <c r="V1541" s="1"/>
      <c r="Y1541" s="1"/>
      <c r="AB1541" s="1"/>
      <c r="AE1541" s="1"/>
      <c r="AH1541" s="1"/>
    </row>
    <row r="1542" spans="4:34" x14ac:dyDescent="0.25">
      <c r="D1542" s="1"/>
      <c r="G1542" s="1"/>
      <c r="J1542" s="1"/>
      <c r="M1542" s="1"/>
      <c r="P1542" s="1"/>
      <c r="S1542" s="1"/>
      <c r="V1542" s="1"/>
      <c r="Y1542" s="1"/>
      <c r="AB1542" s="1"/>
      <c r="AE1542" s="1"/>
      <c r="AH1542" s="1"/>
    </row>
    <row r="1543" spans="4:34" x14ac:dyDescent="0.25">
      <c r="D1543" s="1"/>
      <c r="G1543" s="1"/>
      <c r="J1543" s="1"/>
      <c r="M1543" s="1"/>
      <c r="P1543" s="1"/>
      <c r="S1543" s="1"/>
      <c r="V1543" s="1"/>
      <c r="Y1543" s="1"/>
      <c r="AB1543" s="1"/>
      <c r="AE1543" s="1"/>
      <c r="AH1543" s="1"/>
    </row>
    <row r="1544" spans="4:34" x14ac:dyDescent="0.25">
      <c r="D1544" s="1"/>
      <c r="G1544" s="1"/>
      <c r="J1544" s="1"/>
      <c r="M1544" s="1"/>
      <c r="P1544" s="1"/>
      <c r="S1544" s="1"/>
      <c r="V1544" s="1"/>
      <c r="Y1544" s="1"/>
      <c r="AB1544" s="1"/>
      <c r="AE1544" s="1"/>
      <c r="AH1544" s="1"/>
    </row>
    <row r="1545" spans="4:34" x14ac:dyDescent="0.25">
      <c r="D1545" s="1"/>
      <c r="G1545" s="1"/>
      <c r="J1545" s="1"/>
      <c r="M1545" s="1"/>
      <c r="P1545" s="1"/>
      <c r="S1545" s="1"/>
      <c r="V1545" s="1"/>
      <c r="Y1545" s="1"/>
      <c r="AB1545" s="1"/>
      <c r="AE1545" s="1"/>
      <c r="AH1545" s="1"/>
    </row>
    <row r="1546" spans="4:34" x14ac:dyDescent="0.25">
      <c r="D1546" s="1"/>
      <c r="G1546" s="1"/>
      <c r="J1546" s="1"/>
      <c r="M1546" s="1"/>
      <c r="P1546" s="1"/>
      <c r="S1546" s="1"/>
      <c r="V1546" s="1"/>
      <c r="Y1546" s="1"/>
      <c r="AB1546" s="1"/>
      <c r="AE1546" s="1"/>
      <c r="AH1546" s="1"/>
    </row>
    <row r="1547" spans="4:34" x14ac:dyDescent="0.25">
      <c r="D1547" s="1"/>
      <c r="G1547" s="1"/>
      <c r="J1547" s="1"/>
      <c r="M1547" s="1"/>
      <c r="P1547" s="1"/>
      <c r="S1547" s="1"/>
      <c r="V1547" s="1"/>
      <c r="Y1547" s="1"/>
      <c r="AB1547" s="1"/>
      <c r="AE1547" s="1"/>
      <c r="AH1547" s="1"/>
    </row>
    <row r="1548" spans="4:34" x14ac:dyDescent="0.25">
      <c r="D1548" s="1"/>
      <c r="G1548" s="1"/>
      <c r="J1548" s="1"/>
      <c r="M1548" s="1"/>
      <c r="P1548" s="1"/>
      <c r="S1548" s="1"/>
      <c r="V1548" s="1"/>
      <c r="Y1548" s="1"/>
      <c r="AB1548" s="1"/>
      <c r="AE1548" s="1"/>
      <c r="AH1548" s="1"/>
    </row>
    <row r="1549" spans="4:34" x14ac:dyDescent="0.25">
      <c r="D1549" s="1"/>
      <c r="G1549" s="1"/>
      <c r="J1549" s="1"/>
      <c r="M1549" s="1"/>
      <c r="P1549" s="1"/>
      <c r="S1549" s="1"/>
      <c r="V1549" s="1"/>
      <c r="Y1549" s="1"/>
      <c r="AB1549" s="1"/>
      <c r="AE1549" s="1"/>
      <c r="AH1549" s="1"/>
    </row>
    <row r="1550" spans="4:34" x14ac:dyDescent="0.25">
      <c r="D1550" s="1"/>
      <c r="G1550" s="1"/>
      <c r="J1550" s="1"/>
      <c r="M1550" s="1"/>
      <c r="P1550" s="1"/>
      <c r="S1550" s="1"/>
      <c r="V1550" s="1"/>
      <c r="Y1550" s="1"/>
      <c r="AB1550" s="1"/>
      <c r="AE1550" s="1"/>
      <c r="AH1550" s="1"/>
    </row>
    <row r="1551" spans="4:34" x14ac:dyDescent="0.25">
      <c r="D1551" s="1"/>
      <c r="G1551" s="1"/>
      <c r="J1551" s="1"/>
      <c r="M1551" s="1"/>
      <c r="P1551" s="1"/>
      <c r="S1551" s="1"/>
      <c r="V1551" s="1"/>
      <c r="Y1551" s="1"/>
      <c r="AB1551" s="1"/>
      <c r="AE1551" s="1"/>
      <c r="AH1551" s="1"/>
    </row>
    <row r="1552" spans="4:34" x14ac:dyDescent="0.25">
      <c r="D1552" s="1"/>
      <c r="G1552" s="1"/>
      <c r="J1552" s="1"/>
      <c r="M1552" s="1"/>
      <c r="P1552" s="1"/>
      <c r="S1552" s="1"/>
      <c r="V1552" s="1"/>
      <c r="Y1552" s="1"/>
      <c r="AB1552" s="1"/>
      <c r="AE1552" s="1"/>
      <c r="AH1552" s="1"/>
    </row>
    <row r="1553" spans="4:34" x14ac:dyDescent="0.25">
      <c r="D1553" s="1"/>
      <c r="G1553" s="1"/>
      <c r="J1553" s="1"/>
      <c r="M1553" s="1"/>
      <c r="P1553" s="1"/>
      <c r="S1553" s="1"/>
      <c r="V1553" s="1"/>
      <c r="Y1553" s="1"/>
      <c r="AB1553" s="1"/>
      <c r="AE1553" s="1"/>
      <c r="AH1553" s="1"/>
    </row>
    <row r="1554" spans="4:34" x14ac:dyDescent="0.25">
      <c r="D1554" s="1"/>
      <c r="G1554" s="1"/>
      <c r="J1554" s="1"/>
      <c r="M1554" s="1"/>
      <c r="P1554" s="1"/>
      <c r="S1554" s="1"/>
      <c r="V1554" s="1"/>
      <c r="Y1554" s="1"/>
      <c r="AB1554" s="1"/>
      <c r="AE1554" s="1"/>
      <c r="AH1554" s="1"/>
    </row>
    <row r="1555" spans="4:34" x14ac:dyDescent="0.25">
      <c r="D1555" s="1"/>
      <c r="G1555" s="1"/>
      <c r="J1555" s="1"/>
      <c r="M1555" s="1"/>
      <c r="P1555" s="1"/>
      <c r="S1555" s="1"/>
      <c r="V1555" s="1"/>
      <c r="Y1555" s="1"/>
      <c r="AB1555" s="1"/>
      <c r="AE1555" s="1"/>
      <c r="AH1555" s="1"/>
    </row>
    <row r="1556" spans="4:34" x14ac:dyDescent="0.25">
      <c r="D1556" s="1"/>
      <c r="G1556" s="1"/>
      <c r="J1556" s="1"/>
      <c r="M1556" s="1"/>
      <c r="P1556" s="1"/>
      <c r="S1556" s="1"/>
      <c r="V1556" s="1"/>
      <c r="Y1556" s="1"/>
      <c r="AB1556" s="1"/>
      <c r="AE1556" s="1"/>
      <c r="AH1556" s="1"/>
    </row>
    <row r="1557" spans="4:34" x14ac:dyDescent="0.25">
      <c r="D1557" s="1"/>
      <c r="G1557" s="1"/>
      <c r="J1557" s="1"/>
      <c r="M1557" s="1"/>
      <c r="P1557" s="1"/>
      <c r="S1557" s="1"/>
      <c r="V1557" s="1"/>
      <c r="Y1557" s="1"/>
      <c r="AB1557" s="1"/>
      <c r="AE1557" s="1"/>
      <c r="AH1557" s="1"/>
    </row>
    <row r="1558" spans="4:34" x14ac:dyDescent="0.25">
      <c r="D1558" s="1"/>
      <c r="G1558" s="1"/>
      <c r="J1558" s="1"/>
      <c r="M1558" s="1"/>
      <c r="P1558" s="1"/>
      <c r="S1558" s="1"/>
      <c r="V1558" s="1"/>
      <c r="Y1558" s="1"/>
      <c r="AB1558" s="1"/>
      <c r="AE1558" s="1"/>
      <c r="AH1558" s="1"/>
    </row>
    <row r="1559" spans="4:34" x14ac:dyDescent="0.25">
      <c r="D1559" s="1"/>
      <c r="G1559" s="1"/>
      <c r="J1559" s="1"/>
      <c r="M1559" s="1"/>
      <c r="P1559" s="1"/>
      <c r="S1559" s="1"/>
      <c r="V1559" s="1"/>
      <c r="Y1559" s="1"/>
      <c r="AB1559" s="1"/>
      <c r="AE1559" s="1"/>
      <c r="AH1559" s="1"/>
    </row>
    <row r="1560" spans="4:34" x14ac:dyDescent="0.25">
      <c r="D1560" s="1"/>
      <c r="G1560" s="1"/>
      <c r="J1560" s="1"/>
      <c r="M1560" s="1"/>
      <c r="P1560" s="1"/>
      <c r="S1560" s="1"/>
      <c r="V1560" s="1"/>
      <c r="Y1560" s="1"/>
      <c r="AB1560" s="1"/>
      <c r="AE1560" s="1"/>
      <c r="AH1560" s="1"/>
    </row>
    <row r="1561" spans="4:34" x14ac:dyDescent="0.25">
      <c r="D1561" s="1"/>
      <c r="G1561" s="1"/>
      <c r="J1561" s="1"/>
      <c r="M1561" s="1"/>
      <c r="P1561" s="1"/>
      <c r="S1561" s="1"/>
      <c r="V1561" s="1"/>
      <c r="Y1561" s="1"/>
      <c r="AB1561" s="1"/>
      <c r="AE1561" s="1"/>
      <c r="AH1561" s="1"/>
    </row>
    <row r="1562" spans="4:34" x14ac:dyDescent="0.25">
      <c r="D1562" s="1"/>
      <c r="G1562" s="1"/>
      <c r="J1562" s="1"/>
      <c r="M1562" s="1"/>
      <c r="P1562" s="1"/>
      <c r="S1562" s="1"/>
      <c r="V1562" s="1"/>
      <c r="Y1562" s="1"/>
      <c r="AB1562" s="1"/>
      <c r="AE1562" s="1"/>
      <c r="AH1562" s="1"/>
    </row>
    <row r="1563" spans="4:34" x14ac:dyDescent="0.25">
      <c r="D1563" s="1"/>
      <c r="G1563" s="1"/>
      <c r="J1563" s="1"/>
      <c r="M1563" s="1"/>
      <c r="P1563" s="1"/>
      <c r="S1563" s="1"/>
      <c r="V1563" s="1"/>
      <c r="Y1563" s="1"/>
      <c r="AB1563" s="1"/>
      <c r="AE1563" s="1"/>
      <c r="AH1563" s="1"/>
    </row>
    <row r="1564" spans="4:34" x14ac:dyDescent="0.25">
      <c r="D1564" s="1"/>
      <c r="G1564" s="1"/>
      <c r="J1564" s="1"/>
      <c r="M1564" s="1"/>
      <c r="P1564" s="1"/>
      <c r="S1564" s="1"/>
      <c r="V1564" s="1"/>
      <c r="Y1564" s="1"/>
      <c r="AB1564" s="1"/>
      <c r="AE1564" s="1"/>
      <c r="AH1564" s="1"/>
    </row>
    <row r="1565" spans="4:34" x14ac:dyDescent="0.25">
      <c r="D1565" s="1"/>
      <c r="G1565" s="1"/>
      <c r="J1565" s="1"/>
      <c r="M1565" s="1"/>
      <c r="P1565" s="1"/>
      <c r="S1565" s="1"/>
      <c r="V1565" s="1"/>
      <c r="Y1565" s="1"/>
      <c r="AB1565" s="1"/>
      <c r="AE1565" s="1"/>
      <c r="AH1565" s="1"/>
    </row>
    <row r="1566" spans="4:34" x14ac:dyDescent="0.25">
      <c r="D1566" s="1"/>
      <c r="G1566" s="1"/>
      <c r="J1566" s="1"/>
      <c r="M1566" s="1"/>
      <c r="P1566" s="1"/>
      <c r="S1566" s="1"/>
      <c r="V1566" s="1"/>
      <c r="Y1566" s="1"/>
      <c r="AB1566" s="1"/>
      <c r="AE1566" s="1"/>
      <c r="AH1566" s="1"/>
    </row>
    <row r="1567" spans="4:34" x14ac:dyDescent="0.25">
      <c r="D1567" s="1"/>
      <c r="G1567" s="1"/>
      <c r="J1567" s="1"/>
      <c r="M1567" s="1"/>
      <c r="P1567" s="1"/>
      <c r="S1567" s="1"/>
      <c r="V1567" s="1"/>
      <c r="Y1567" s="1"/>
      <c r="AB1567" s="1"/>
      <c r="AE1567" s="1"/>
      <c r="AH1567" s="1"/>
    </row>
    <row r="1568" spans="4:34" x14ac:dyDescent="0.25">
      <c r="D1568" s="1"/>
      <c r="G1568" s="1"/>
      <c r="J1568" s="1"/>
      <c r="M1568" s="1"/>
      <c r="P1568" s="1"/>
      <c r="S1568" s="1"/>
      <c r="V1568" s="1"/>
      <c r="Y1568" s="1"/>
      <c r="AB1568" s="1"/>
      <c r="AE1568" s="1"/>
      <c r="AH1568" s="1"/>
    </row>
    <row r="1569" spans="4:34" x14ac:dyDescent="0.25">
      <c r="D1569" s="1"/>
      <c r="G1569" s="1"/>
      <c r="J1569" s="1"/>
      <c r="M1569" s="1"/>
      <c r="P1569" s="1"/>
      <c r="S1569" s="1"/>
      <c r="V1569" s="1"/>
      <c r="Y1569" s="1"/>
      <c r="AB1569" s="1"/>
      <c r="AE1569" s="1"/>
      <c r="AH1569" s="1"/>
    </row>
    <row r="1570" spans="4:34" x14ac:dyDescent="0.25">
      <c r="D1570" s="1"/>
      <c r="G1570" s="1"/>
      <c r="J1570" s="1"/>
      <c r="M1570" s="1"/>
      <c r="P1570" s="1"/>
      <c r="S1570" s="1"/>
      <c r="V1570" s="1"/>
      <c r="Y1570" s="1"/>
      <c r="AB1570" s="1"/>
      <c r="AE1570" s="1"/>
      <c r="AH1570" s="1"/>
    </row>
    <row r="1571" spans="4:34" x14ac:dyDescent="0.25">
      <c r="D1571" s="1"/>
      <c r="G1571" s="1"/>
      <c r="J1571" s="1"/>
      <c r="M1571" s="1"/>
      <c r="P1571" s="1"/>
      <c r="S1571" s="1"/>
      <c r="V1571" s="1"/>
      <c r="Y1571" s="1"/>
      <c r="AB1571" s="1"/>
      <c r="AE1571" s="1"/>
      <c r="AH1571" s="1"/>
    </row>
    <row r="1572" spans="4:34" x14ac:dyDescent="0.25">
      <c r="D1572" s="1"/>
      <c r="G1572" s="1"/>
      <c r="J1572" s="1"/>
      <c r="M1572" s="1"/>
      <c r="P1572" s="1"/>
      <c r="S1572" s="1"/>
      <c r="V1572" s="1"/>
      <c r="Y1572" s="1"/>
      <c r="AB1572" s="1"/>
      <c r="AE1572" s="1"/>
      <c r="AH1572" s="1"/>
    </row>
    <row r="1573" spans="4:34" x14ac:dyDescent="0.25">
      <c r="D1573" s="1"/>
      <c r="G1573" s="1"/>
      <c r="J1573" s="1"/>
      <c r="M1573" s="1"/>
      <c r="P1573" s="1"/>
      <c r="S1573" s="1"/>
      <c r="V1573" s="1"/>
      <c r="Y1573" s="1"/>
      <c r="AB1573" s="1"/>
      <c r="AE1573" s="1"/>
      <c r="AH1573" s="1"/>
    </row>
    <row r="1574" spans="4:34" x14ac:dyDescent="0.25">
      <c r="D1574" s="1"/>
      <c r="G1574" s="1"/>
      <c r="J1574" s="1"/>
      <c r="M1574" s="1"/>
      <c r="P1574" s="1"/>
      <c r="S1574" s="1"/>
      <c r="V1574" s="1"/>
      <c r="Y1574" s="1"/>
      <c r="AB1574" s="1"/>
      <c r="AE1574" s="1"/>
      <c r="AH1574" s="1"/>
    </row>
    <row r="1575" spans="4:34" x14ac:dyDescent="0.25">
      <c r="D1575" s="1"/>
      <c r="G1575" s="1"/>
      <c r="J1575" s="1"/>
      <c r="M1575" s="1"/>
      <c r="P1575" s="1"/>
      <c r="S1575" s="1"/>
      <c r="V1575" s="1"/>
      <c r="Y1575" s="1"/>
      <c r="AB1575" s="1"/>
      <c r="AE1575" s="1"/>
      <c r="AH1575" s="1"/>
    </row>
    <row r="1576" spans="4:34" x14ac:dyDescent="0.25">
      <c r="D1576" s="1"/>
      <c r="G1576" s="1"/>
      <c r="J1576" s="1"/>
      <c r="M1576" s="1"/>
      <c r="P1576" s="1"/>
      <c r="S1576" s="1"/>
      <c r="V1576" s="1"/>
      <c r="Y1576" s="1"/>
      <c r="AB1576" s="1"/>
      <c r="AE1576" s="1"/>
      <c r="AH1576" s="1"/>
    </row>
    <row r="1577" spans="4:34" x14ac:dyDescent="0.25">
      <c r="D1577" s="1"/>
      <c r="G1577" s="1"/>
      <c r="J1577" s="1"/>
      <c r="M1577" s="1"/>
      <c r="P1577" s="1"/>
      <c r="S1577" s="1"/>
      <c r="V1577" s="1"/>
      <c r="Y1577" s="1"/>
      <c r="AB1577" s="1"/>
      <c r="AE1577" s="1"/>
      <c r="AH1577" s="1"/>
    </row>
    <row r="1578" spans="4:34" x14ac:dyDescent="0.25">
      <c r="D1578" s="1"/>
      <c r="G1578" s="1"/>
      <c r="J1578" s="1"/>
      <c r="M1578" s="1"/>
      <c r="P1578" s="1"/>
      <c r="S1578" s="1"/>
      <c r="V1578" s="1"/>
      <c r="Y1578" s="1"/>
      <c r="AB1578" s="1"/>
      <c r="AE1578" s="1"/>
      <c r="AH1578" s="1"/>
    </row>
    <row r="1579" spans="4:34" x14ac:dyDescent="0.25">
      <c r="D1579" s="1"/>
      <c r="G1579" s="1"/>
      <c r="J1579" s="1"/>
      <c r="M1579" s="1"/>
      <c r="P1579" s="1"/>
      <c r="S1579" s="1"/>
      <c r="V1579" s="1"/>
      <c r="Y1579" s="1"/>
      <c r="AB1579" s="1"/>
      <c r="AE1579" s="1"/>
      <c r="AH1579" s="1"/>
    </row>
    <row r="1580" spans="4:34" x14ac:dyDescent="0.25">
      <c r="D1580" s="1"/>
      <c r="G1580" s="1"/>
      <c r="J1580" s="1"/>
      <c r="M1580" s="1"/>
      <c r="P1580" s="1"/>
      <c r="S1580" s="1"/>
      <c r="V1580" s="1"/>
      <c r="Y1580" s="1"/>
      <c r="AB1580" s="1"/>
      <c r="AE1580" s="1"/>
      <c r="AH1580" s="1"/>
    </row>
    <row r="1581" spans="4:34" x14ac:dyDescent="0.25">
      <c r="D1581" s="1"/>
      <c r="G1581" s="1"/>
      <c r="J1581" s="1"/>
      <c r="M1581" s="1"/>
      <c r="P1581" s="1"/>
      <c r="S1581" s="1"/>
      <c r="V1581" s="1"/>
      <c r="Y1581" s="1"/>
      <c r="AB1581" s="1"/>
      <c r="AE1581" s="1"/>
      <c r="AH1581" s="1"/>
    </row>
    <row r="1582" spans="4:34" x14ac:dyDescent="0.25">
      <c r="D1582" s="1"/>
      <c r="G1582" s="1"/>
      <c r="J1582" s="1"/>
      <c r="M1582" s="1"/>
      <c r="P1582" s="1"/>
      <c r="S1582" s="1"/>
      <c r="V1582" s="1"/>
      <c r="Y1582" s="1"/>
      <c r="AB1582" s="1"/>
      <c r="AE1582" s="1"/>
      <c r="AH1582" s="1"/>
    </row>
    <row r="1583" spans="4:34" x14ac:dyDescent="0.25">
      <c r="D1583" s="1"/>
      <c r="G1583" s="1"/>
      <c r="J1583" s="1"/>
      <c r="M1583" s="1"/>
      <c r="P1583" s="1"/>
      <c r="S1583" s="1"/>
      <c r="V1583" s="1"/>
      <c r="Y1583" s="1"/>
      <c r="AB1583" s="1"/>
      <c r="AE1583" s="1"/>
      <c r="AH1583" s="1"/>
    </row>
    <row r="1584" spans="4:34" x14ac:dyDescent="0.25">
      <c r="D1584" s="1"/>
      <c r="G1584" s="1"/>
      <c r="J1584" s="1"/>
      <c r="M1584" s="1"/>
      <c r="P1584" s="1"/>
      <c r="S1584" s="1"/>
      <c r="V1584" s="1"/>
      <c r="Y1584" s="1"/>
      <c r="AB1584" s="1"/>
      <c r="AE1584" s="1"/>
      <c r="AH1584" s="1"/>
    </row>
    <row r="1585" spans="4:34" x14ac:dyDescent="0.25">
      <c r="D1585" s="1"/>
      <c r="G1585" s="1"/>
      <c r="J1585" s="1"/>
      <c r="M1585" s="1"/>
      <c r="P1585" s="1"/>
      <c r="S1585" s="1"/>
      <c r="V1585" s="1"/>
      <c r="Y1585" s="1"/>
      <c r="AB1585" s="1"/>
      <c r="AE1585" s="1"/>
      <c r="AH1585" s="1"/>
    </row>
    <row r="1586" spans="4:34" x14ac:dyDescent="0.25">
      <c r="D1586" s="1"/>
      <c r="G1586" s="1"/>
      <c r="J1586" s="1"/>
      <c r="M1586" s="1"/>
      <c r="P1586" s="1"/>
      <c r="S1586" s="1"/>
      <c r="V1586" s="1"/>
      <c r="Y1586" s="1"/>
      <c r="AB1586" s="1"/>
      <c r="AE1586" s="1"/>
      <c r="AH1586" s="1"/>
    </row>
    <row r="1587" spans="4:34" x14ac:dyDescent="0.25">
      <c r="D1587" s="1"/>
      <c r="G1587" s="1"/>
      <c r="J1587" s="1"/>
      <c r="M1587" s="1"/>
      <c r="P1587" s="1"/>
      <c r="S1587" s="1"/>
      <c r="V1587" s="1"/>
      <c r="Y1587" s="1"/>
      <c r="AB1587" s="1"/>
      <c r="AE1587" s="1"/>
      <c r="AH1587" s="1"/>
    </row>
    <row r="1588" spans="4:34" x14ac:dyDescent="0.25">
      <c r="D1588" s="1"/>
      <c r="G1588" s="1"/>
      <c r="J1588" s="1"/>
      <c r="M1588" s="1"/>
      <c r="P1588" s="1"/>
      <c r="S1588" s="1"/>
      <c r="V1588" s="1"/>
      <c r="Y1588" s="1"/>
      <c r="AB1588" s="1"/>
      <c r="AE1588" s="1"/>
      <c r="AH1588" s="1"/>
    </row>
    <row r="1589" spans="4:34" x14ac:dyDescent="0.25">
      <c r="D1589" s="1"/>
      <c r="G1589" s="1"/>
      <c r="J1589" s="1"/>
      <c r="M1589" s="1"/>
      <c r="P1589" s="1"/>
      <c r="S1589" s="1"/>
      <c r="V1589" s="1"/>
      <c r="Y1589" s="1"/>
      <c r="AB1589" s="1"/>
      <c r="AE1589" s="1"/>
      <c r="AH1589" s="1"/>
    </row>
    <row r="1590" spans="4:34" x14ac:dyDescent="0.25">
      <c r="D1590" s="1"/>
      <c r="G1590" s="1"/>
      <c r="J1590" s="1"/>
      <c r="M1590" s="1"/>
      <c r="P1590" s="1"/>
      <c r="S1590" s="1"/>
      <c r="V1590" s="1"/>
      <c r="Y1590" s="1"/>
      <c r="AB1590" s="1"/>
      <c r="AE1590" s="1"/>
      <c r="AH1590" s="1"/>
    </row>
    <row r="1591" spans="4:34" x14ac:dyDescent="0.25">
      <c r="D1591" s="1"/>
      <c r="G1591" s="1"/>
      <c r="J1591" s="1"/>
      <c r="M1591" s="1"/>
      <c r="P1591" s="1"/>
      <c r="S1591" s="1"/>
      <c r="V1591" s="1"/>
      <c r="Y1591" s="1"/>
      <c r="AB1591" s="1"/>
      <c r="AE1591" s="1"/>
      <c r="AH1591" s="1"/>
    </row>
    <row r="1592" spans="4:34" x14ac:dyDescent="0.25">
      <c r="D1592" s="1"/>
      <c r="G1592" s="1"/>
      <c r="J1592" s="1"/>
      <c r="M1592" s="1"/>
      <c r="P1592" s="1"/>
      <c r="S1592" s="1"/>
      <c r="V1592" s="1"/>
      <c r="Y1592" s="1"/>
      <c r="AB1592" s="1"/>
      <c r="AE1592" s="1"/>
      <c r="AH1592" s="1"/>
    </row>
    <row r="1593" spans="4:34" x14ac:dyDescent="0.25">
      <c r="D1593" s="1"/>
      <c r="G1593" s="1"/>
      <c r="J1593" s="1"/>
      <c r="M1593" s="1"/>
      <c r="P1593" s="1"/>
      <c r="S1593" s="1"/>
      <c r="V1593" s="1"/>
      <c r="Y1593" s="1"/>
      <c r="AB1593" s="1"/>
      <c r="AE1593" s="1"/>
      <c r="AH1593" s="1"/>
    </row>
    <row r="1594" spans="4:34" x14ac:dyDescent="0.25">
      <c r="D1594" s="1"/>
      <c r="G1594" s="1"/>
      <c r="J1594" s="1"/>
      <c r="M1594" s="1"/>
      <c r="P1594" s="1"/>
      <c r="S1594" s="1"/>
      <c r="V1594" s="1"/>
      <c r="Y1594" s="1"/>
      <c r="AB1594" s="1"/>
      <c r="AE1594" s="1"/>
      <c r="AH1594" s="1"/>
    </row>
    <row r="1595" spans="4:34" x14ac:dyDescent="0.25">
      <c r="D1595" s="1"/>
      <c r="G1595" s="1"/>
      <c r="J1595" s="1"/>
      <c r="M1595" s="1"/>
      <c r="P1595" s="1"/>
      <c r="S1595" s="1"/>
      <c r="V1595" s="1"/>
      <c r="Y1595" s="1"/>
      <c r="AB1595" s="1"/>
      <c r="AE1595" s="1"/>
      <c r="AH1595" s="1"/>
    </row>
    <row r="1596" spans="4:34" x14ac:dyDescent="0.25">
      <c r="D1596" s="1"/>
      <c r="G1596" s="1"/>
      <c r="J1596" s="1"/>
      <c r="M1596" s="1"/>
      <c r="P1596" s="1"/>
      <c r="S1596" s="1"/>
      <c r="V1596" s="1"/>
      <c r="Y1596" s="1"/>
      <c r="AB1596" s="1"/>
      <c r="AE1596" s="1"/>
      <c r="AH1596" s="1"/>
    </row>
    <row r="1597" spans="4:34" x14ac:dyDescent="0.25">
      <c r="D1597" s="1"/>
      <c r="G1597" s="1"/>
      <c r="J1597" s="1"/>
      <c r="M1597" s="1"/>
      <c r="P1597" s="1"/>
      <c r="S1597" s="1"/>
      <c r="V1597" s="1"/>
      <c r="Y1597" s="1"/>
      <c r="AB1597" s="1"/>
      <c r="AE1597" s="1"/>
      <c r="AH1597" s="1"/>
    </row>
    <row r="1598" spans="4:34" x14ac:dyDescent="0.25">
      <c r="D1598" s="1"/>
      <c r="G1598" s="1"/>
      <c r="J1598" s="1"/>
      <c r="M1598" s="1"/>
      <c r="P1598" s="1"/>
      <c r="S1598" s="1"/>
      <c r="V1598" s="1"/>
      <c r="Y1598" s="1"/>
      <c r="AB1598" s="1"/>
      <c r="AE1598" s="1"/>
      <c r="AH1598" s="1"/>
    </row>
    <row r="1599" spans="4:34" x14ac:dyDescent="0.25">
      <c r="D1599" s="1"/>
      <c r="G1599" s="1"/>
      <c r="J1599" s="1"/>
      <c r="M1599" s="1"/>
      <c r="P1599" s="1"/>
      <c r="S1599" s="1"/>
      <c r="V1599" s="1"/>
      <c r="Y1599" s="1"/>
      <c r="AB1599" s="1"/>
      <c r="AE1599" s="1"/>
      <c r="AH1599" s="1"/>
    </row>
    <row r="1600" spans="4:34" x14ac:dyDescent="0.25">
      <c r="D1600" s="1"/>
      <c r="G1600" s="1"/>
      <c r="J1600" s="1"/>
      <c r="M1600" s="1"/>
      <c r="P1600" s="1"/>
      <c r="S1600" s="1"/>
      <c r="V1600" s="1"/>
      <c r="Y1600" s="1"/>
      <c r="AB1600" s="1"/>
      <c r="AE1600" s="1"/>
      <c r="AH1600" s="1"/>
    </row>
    <row r="1601" spans="4:34" x14ac:dyDescent="0.25">
      <c r="D1601" s="1"/>
      <c r="G1601" s="1"/>
      <c r="J1601" s="1"/>
      <c r="M1601" s="1"/>
      <c r="P1601" s="1"/>
      <c r="S1601" s="1"/>
      <c r="V1601" s="1"/>
      <c r="Y1601" s="1"/>
      <c r="AB1601" s="1"/>
      <c r="AE1601" s="1"/>
      <c r="AH1601" s="1"/>
    </row>
    <row r="1602" spans="4:34" x14ac:dyDescent="0.25">
      <c r="D1602" s="1"/>
      <c r="G1602" s="1"/>
      <c r="J1602" s="1"/>
      <c r="M1602" s="1"/>
      <c r="P1602" s="1"/>
      <c r="S1602" s="1"/>
      <c r="V1602" s="1"/>
      <c r="Y1602" s="1"/>
      <c r="AB1602" s="1"/>
      <c r="AE1602" s="1"/>
      <c r="AH1602" s="1"/>
    </row>
    <row r="1603" spans="4:34" x14ac:dyDescent="0.25">
      <c r="D1603" s="1"/>
      <c r="G1603" s="1"/>
      <c r="J1603" s="1"/>
      <c r="M1603" s="1"/>
      <c r="P1603" s="1"/>
      <c r="S1603" s="1"/>
      <c r="V1603" s="1"/>
      <c r="Y1603" s="1"/>
      <c r="AB1603" s="1"/>
      <c r="AE1603" s="1"/>
      <c r="AH1603" s="1"/>
    </row>
    <row r="1604" spans="4:34" x14ac:dyDescent="0.25">
      <c r="D1604" s="1"/>
      <c r="G1604" s="1"/>
      <c r="J1604" s="1"/>
      <c r="M1604" s="1"/>
      <c r="P1604" s="1"/>
      <c r="S1604" s="1"/>
      <c r="V1604" s="1"/>
      <c r="Y1604" s="1"/>
      <c r="AB1604" s="1"/>
      <c r="AE1604" s="1"/>
      <c r="AH1604" s="1"/>
    </row>
    <row r="1605" spans="4:34" x14ac:dyDescent="0.25">
      <c r="D1605" s="1"/>
      <c r="G1605" s="1"/>
      <c r="J1605" s="1"/>
      <c r="M1605" s="1"/>
      <c r="P1605" s="1"/>
      <c r="S1605" s="1"/>
      <c r="V1605" s="1"/>
      <c r="Y1605" s="1"/>
      <c r="AB1605" s="1"/>
      <c r="AE1605" s="1"/>
      <c r="AH1605" s="1"/>
    </row>
    <row r="1606" spans="4:34" x14ac:dyDescent="0.25">
      <c r="D1606" s="1"/>
      <c r="G1606" s="1"/>
      <c r="J1606" s="1"/>
      <c r="M1606" s="1"/>
      <c r="P1606" s="1"/>
      <c r="S1606" s="1"/>
      <c r="V1606" s="1"/>
      <c r="Y1606" s="1"/>
      <c r="AB1606" s="1"/>
      <c r="AE1606" s="1"/>
      <c r="AH1606" s="1"/>
    </row>
    <row r="1607" spans="4:34" x14ac:dyDescent="0.25">
      <c r="D1607" s="1"/>
      <c r="G1607" s="1"/>
      <c r="J1607" s="1"/>
      <c r="M1607" s="1"/>
      <c r="P1607" s="1"/>
      <c r="S1607" s="1"/>
      <c r="V1607" s="1"/>
      <c r="Y1607" s="1"/>
      <c r="AB1607" s="1"/>
      <c r="AE1607" s="1"/>
      <c r="AH1607" s="1"/>
    </row>
    <row r="1608" spans="4:34" x14ac:dyDescent="0.25">
      <c r="D1608" s="1"/>
      <c r="G1608" s="1"/>
      <c r="J1608" s="1"/>
      <c r="M1608" s="1"/>
      <c r="P1608" s="1"/>
      <c r="S1608" s="1"/>
      <c r="V1608" s="1"/>
      <c r="Y1608" s="1"/>
      <c r="AB1608" s="1"/>
      <c r="AE1608" s="1"/>
      <c r="AH1608" s="1"/>
    </row>
    <row r="1609" spans="4:34" x14ac:dyDescent="0.25">
      <c r="D1609" s="1"/>
      <c r="G1609" s="1"/>
      <c r="J1609" s="1"/>
      <c r="M1609" s="1"/>
      <c r="P1609" s="1"/>
      <c r="S1609" s="1"/>
      <c r="V1609" s="1"/>
      <c r="Y1609" s="1"/>
      <c r="AB1609" s="1"/>
      <c r="AE1609" s="1"/>
      <c r="AH1609" s="1"/>
    </row>
    <row r="1610" spans="4:34" x14ac:dyDescent="0.25">
      <c r="D1610" s="1"/>
      <c r="G1610" s="1"/>
      <c r="J1610" s="1"/>
      <c r="M1610" s="1"/>
      <c r="P1610" s="1"/>
      <c r="S1610" s="1"/>
      <c r="V1610" s="1"/>
      <c r="Y1610" s="1"/>
      <c r="AB1610" s="1"/>
      <c r="AE1610" s="1"/>
      <c r="AH1610" s="1"/>
    </row>
    <row r="1611" spans="4:34" x14ac:dyDescent="0.25">
      <c r="D1611" s="1"/>
      <c r="G1611" s="1"/>
      <c r="J1611" s="1"/>
      <c r="M1611" s="1"/>
      <c r="P1611" s="1"/>
      <c r="S1611" s="1"/>
      <c r="V1611" s="1"/>
      <c r="Y1611" s="1"/>
      <c r="AB1611" s="1"/>
      <c r="AE1611" s="1"/>
      <c r="AH1611" s="1"/>
    </row>
    <row r="1612" spans="4:34" x14ac:dyDescent="0.25">
      <c r="D1612" s="1"/>
      <c r="G1612" s="1"/>
      <c r="J1612" s="1"/>
      <c r="M1612" s="1"/>
      <c r="P1612" s="1"/>
      <c r="S1612" s="1"/>
      <c r="V1612" s="1"/>
      <c r="Y1612" s="1"/>
      <c r="AB1612" s="1"/>
      <c r="AE1612" s="1"/>
      <c r="AH1612" s="1"/>
    </row>
    <row r="1613" spans="4:34" x14ac:dyDescent="0.25">
      <c r="D1613" s="1"/>
      <c r="G1613" s="1"/>
      <c r="J1613" s="1"/>
      <c r="M1613" s="1"/>
      <c r="P1613" s="1"/>
      <c r="S1613" s="1"/>
      <c r="V1613" s="1"/>
      <c r="Y1613" s="1"/>
      <c r="AB1613" s="1"/>
      <c r="AE1613" s="1"/>
      <c r="AH1613" s="1"/>
    </row>
    <row r="1614" spans="4:34" x14ac:dyDescent="0.25">
      <c r="D1614" s="1"/>
      <c r="G1614" s="1"/>
      <c r="J1614" s="1"/>
      <c r="M1614" s="1"/>
      <c r="P1614" s="1"/>
      <c r="S1614" s="1"/>
      <c r="V1614" s="1"/>
      <c r="Y1614" s="1"/>
      <c r="AB1614" s="1"/>
      <c r="AE1614" s="1"/>
      <c r="AH1614" s="1"/>
    </row>
    <row r="1615" spans="4:34" x14ac:dyDescent="0.25">
      <c r="D1615" s="1"/>
      <c r="G1615" s="1"/>
      <c r="J1615" s="1"/>
      <c r="M1615" s="1"/>
      <c r="P1615" s="1"/>
      <c r="S1615" s="1"/>
      <c r="V1615" s="1"/>
      <c r="Y1615" s="1"/>
      <c r="AB1615" s="1"/>
      <c r="AE1615" s="1"/>
      <c r="AH1615" s="1"/>
    </row>
    <row r="1616" spans="4:34" x14ac:dyDescent="0.25">
      <c r="D1616" s="1"/>
      <c r="G1616" s="1"/>
      <c r="J1616" s="1"/>
      <c r="M1616" s="1"/>
      <c r="P1616" s="1"/>
      <c r="S1616" s="1"/>
      <c r="V1616" s="1"/>
      <c r="Y1616" s="1"/>
      <c r="AB1616" s="1"/>
      <c r="AE1616" s="1"/>
      <c r="AH1616" s="1"/>
    </row>
    <row r="1617" spans="4:34" x14ac:dyDescent="0.25">
      <c r="D1617" s="1"/>
      <c r="G1617" s="1"/>
      <c r="J1617" s="1"/>
      <c r="M1617" s="1"/>
      <c r="P1617" s="1"/>
      <c r="S1617" s="1"/>
      <c r="V1617" s="1"/>
      <c r="Y1617" s="1"/>
      <c r="AB1617" s="1"/>
      <c r="AE1617" s="1"/>
      <c r="AH1617" s="1"/>
    </row>
    <row r="1618" spans="4:34" x14ac:dyDescent="0.25">
      <c r="D1618" s="1"/>
      <c r="G1618" s="1"/>
      <c r="J1618" s="1"/>
      <c r="M1618" s="1"/>
      <c r="P1618" s="1"/>
      <c r="S1618" s="1"/>
      <c r="V1618" s="1"/>
      <c r="Y1618" s="1"/>
      <c r="AB1618" s="1"/>
      <c r="AE1618" s="1"/>
      <c r="AH1618" s="1"/>
    </row>
    <row r="1619" spans="4:34" x14ac:dyDescent="0.25">
      <c r="D1619" s="1"/>
      <c r="G1619" s="1"/>
      <c r="J1619" s="1"/>
      <c r="M1619" s="1"/>
      <c r="P1619" s="1"/>
      <c r="S1619" s="1"/>
      <c r="V1619" s="1"/>
      <c r="Y1619" s="1"/>
      <c r="AB1619" s="1"/>
      <c r="AE1619" s="1"/>
      <c r="AH1619" s="1"/>
    </row>
    <row r="1620" spans="4:34" x14ac:dyDescent="0.25">
      <c r="D1620" s="1"/>
      <c r="G1620" s="1"/>
      <c r="J1620" s="1"/>
      <c r="M1620" s="1"/>
      <c r="P1620" s="1"/>
      <c r="S1620" s="1"/>
      <c r="V1620" s="1"/>
      <c r="Y1620" s="1"/>
      <c r="AB1620" s="1"/>
      <c r="AE1620" s="1"/>
      <c r="AH1620" s="1"/>
    </row>
    <row r="1621" spans="4:34" x14ac:dyDescent="0.25">
      <c r="D1621" s="1"/>
      <c r="G1621" s="1"/>
      <c r="J1621" s="1"/>
      <c r="M1621" s="1"/>
      <c r="P1621" s="1"/>
      <c r="S1621" s="1"/>
      <c r="V1621" s="1"/>
      <c r="Y1621" s="1"/>
      <c r="AB1621" s="1"/>
      <c r="AE1621" s="1"/>
      <c r="AH1621" s="1"/>
    </row>
    <row r="1622" spans="4:34" x14ac:dyDescent="0.25">
      <c r="D1622" s="1"/>
      <c r="G1622" s="1"/>
      <c r="J1622" s="1"/>
      <c r="M1622" s="1"/>
      <c r="P1622" s="1"/>
      <c r="S1622" s="1"/>
      <c r="V1622" s="1"/>
      <c r="Y1622" s="1"/>
      <c r="AB1622" s="1"/>
      <c r="AE1622" s="1"/>
      <c r="AH1622" s="1"/>
    </row>
    <row r="1623" spans="4:34" x14ac:dyDescent="0.25">
      <c r="D1623" s="1"/>
      <c r="G1623" s="1"/>
      <c r="J1623" s="1"/>
      <c r="M1623" s="1"/>
      <c r="P1623" s="1"/>
      <c r="S1623" s="1"/>
      <c r="V1623" s="1"/>
      <c r="Y1623" s="1"/>
      <c r="AB1623" s="1"/>
      <c r="AE1623" s="1"/>
      <c r="AH1623" s="1"/>
    </row>
    <row r="1624" spans="4:34" x14ac:dyDescent="0.25">
      <c r="D1624" s="1"/>
      <c r="G1624" s="1"/>
      <c r="J1624" s="1"/>
      <c r="M1624" s="1"/>
      <c r="P1624" s="1"/>
      <c r="S1624" s="1"/>
      <c r="V1624" s="1"/>
      <c r="Y1624" s="1"/>
      <c r="AB1624" s="1"/>
      <c r="AE1624" s="1"/>
      <c r="AH1624" s="1"/>
    </row>
    <row r="1625" spans="4:34" x14ac:dyDescent="0.25">
      <c r="D1625" s="1"/>
      <c r="G1625" s="1"/>
      <c r="J1625" s="1"/>
      <c r="M1625" s="1"/>
      <c r="P1625" s="1"/>
      <c r="S1625" s="1"/>
      <c r="V1625" s="1"/>
      <c r="Y1625" s="1"/>
      <c r="AB1625" s="1"/>
      <c r="AE1625" s="1"/>
      <c r="AH1625" s="1"/>
    </row>
    <row r="1626" spans="4:34" x14ac:dyDescent="0.25">
      <c r="D1626" s="1"/>
      <c r="G1626" s="1"/>
      <c r="J1626" s="1"/>
      <c r="M1626" s="1"/>
      <c r="P1626" s="1"/>
      <c r="S1626" s="1"/>
      <c r="V1626" s="1"/>
      <c r="Y1626" s="1"/>
      <c r="AB1626" s="1"/>
      <c r="AE1626" s="1"/>
      <c r="AH1626" s="1"/>
    </row>
    <row r="1627" spans="4:34" x14ac:dyDescent="0.25">
      <c r="D1627" s="1"/>
      <c r="G1627" s="1"/>
      <c r="J1627" s="1"/>
      <c r="M1627" s="1"/>
      <c r="P1627" s="1"/>
      <c r="S1627" s="1"/>
      <c r="V1627" s="1"/>
      <c r="Y1627" s="1"/>
      <c r="AB1627" s="1"/>
      <c r="AE1627" s="1"/>
      <c r="AH1627" s="1"/>
    </row>
    <row r="1628" spans="4:34" x14ac:dyDescent="0.25">
      <c r="D1628" s="1"/>
      <c r="G1628" s="1"/>
      <c r="J1628" s="1"/>
      <c r="M1628" s="1"/>
      <c r="P1628" s="1"/>
      <c r="S1628" s="1"/>
      <c r="V1628" s="1"/>
      <c r="Y1628" s="1"/>
      <c r="AB1628" s="1"/>
      <c r="AE1628" s="1"/>
      <c r="AH1628" s="1"/>
    </row>
    <row r="1629" spans="4:34" x14ac:dyDescent="0.25">
      <c r="D1629" s="1"/>
      <c r="G1629" s="1"/>
      <c r="J1629" s="1"/>
      <c r="M1629" s="1"/>
      <c r="P1629" s="1"/>
      <c r="S1629" s="1"/>
      <c r="V1629" s="1"/>
      <c r="Y1629" s="1"/>
      <c r="AB1629" s="1"/>
      <c r="AE1629" s="1"/>
      <c r="AH1629" s="1"/>
    </row>
    <row r="1630" spans="4:34" x14ac:dyDescent="0.25">
      <c r="D1630" s="1"/>
      <c r="G1630" s="1"/>
      <c r="J1630" s="1"/>
      <c r="M1630" s="1"/>
      <c r="P1630" s="1"/>
      <c r="S1630" s="1"/>
      <c r="V1630" s="1"/>
      <c r="Y1630" s="1"/>
      <c r="AB1630" s="1"/>
      <c r="AE1630" s="1"/>
      <c r="AH1630" s="1"/>
    </row>
    <row r="1631" spans="4:34" x14ac:dyDescent="0.25">
      <c r="D1631" s="1"/>
      <c r="G1631" s="1"/>
      <c r="J1631" s="1"/>
      <c r="M1631" s="1"/>
      <c r="P1631" s="1"/>
      <c r="S1631" s="1"/>
      <c r="V1631" s="1"/>
      <c r="Y1631" s="1"/>
      <c r="AB1631" s="1"/>
      <c r="AE1631" s="1"/>
      <c r="AH1631" s="1"/>
    </row>
    <row r="1632" spans="4:34" x14ac:dyDescent="0.25">
      <c r="D1632" s="1"/>
      <c r="G1632" s="1"/>
      <c r="J1632" s="1"/>
      <c r="M1632" s="1"/>
      <c r="P1632" s="1"/>
      <c r="S1632" s="1"/>
      <c r="V1632" s="1"/>
      <c r="Y1632" s="1"/>
      <c r="AB1632" s="1"/>
      <c r="AE1632" s="1"/>
      <c r="AH1632" s="1"/>
    </row>
    <row r="1633" spans="4:34" x14ac:dyDescent="0.25">
      <c r="D1633" s="1"/>
      <c r="G1633" s="1"/>
      <c r="J1633" s="1"/>
      <c r="M1633" s="1"/>
      <c r="P1633" s="1"/>
      <c r="S1633" s="1"/>
      <c r="V1633" s="1"/>
      <c r="Y1633" s="1"/>
      <c r="AB1633" s="1"/>
      <c r="AE1633" s="1"/>
      <c r="AH1633" s="1"/>
    </row>
    <row r="1634" spans="4:34" x14ac:dyDescent="0.25">
      <c r="D1634" s="1"/>
      <c r="G1634" s="1"/>
      <c r="J1634" s="1"/>
      <c r="M1634" s="1"/>
      <c r="P1634" s="1"/>
      <c r="S1634" s="1"/>
      <c r="V1634" s="1"/>
      <c r="Y1634" s="1"/>
      <c r="AB1634" s="1"/>
      <c r="AE1634" s="1"/>
      <c r="AH1634" s="1"/>
    </row>
    <row r="1635" spans="4:34" x14ac:dyDescent="0.25">
      <c r="D1635" s="1"/>
      <c r="G1635" s="1"/>
      <c r="J1635" s="1"/>
      <c r="M1635" s="1"/>
      <c r="P1635" s="1"/>
      <c r="S1635" s="1"/>
      <c r="V1635" s="1"/>
      <c r="Y1635" s="1"/>
      <c r="AB1635" s="1"/>
      <c r="AE1635" s="1"/>
      <c r="AH1635" s="1"/>
    </row>
    <row r="1636" spans="4:34" x14ac:dyDescent="0.25">
      <c r="D1636" s="1"/>
      <c r="G1636" s="1"/>
      <c r="J1636" s="1"/>
      <c r="M1636" s="1"/>
      <c r="P1636" s="1"/>
      <c r="S1636" s="1"/>
      <c r="V1636" s="1"/>
      <c r="Y1636" s="1"/>
      <c r="AB1636" s="1"/>
      <c r="AE1636" s="1"/>
      <c r="AH1636" s="1"/>
    </row>
    <row r="1637" spans="4:34" x14ac:dyDescent="0.25">
      <c r="D1637" s="1"/>
      <c r="G1637" s="1"/>
      <c r="J1637" s="1"/>
      <c r="M1637" s="1"/>
      <c r="P1637" s="1"/>
      <c r="S1637" s="1"/>
      <c r="V1637" s="1"/>
      <c r="Y1637" s="1"/>
      <c r="AB1637" s="1"/>
      <c r="AE1637" s="1"/>
      <c r="AH1637" s="1"/>
    </row>
    <row r="1638" spans="4:34" x14ac:dyDescent="0.25">
      <c r="D1638" s="1"/>
      <c r="G1638" s="1"/>
      <c r="J1638" s="1"/>
      <c r="M1638" s="1"/>
      <c r="P1638" s="1"/>
      <c r="S1638" s="1"/>
      <c r="V1638" s="1"/>
      <c r="Y1638" s="1"/>
      <c r="AB1638" s="1"/>
      <c r="AE1638" s="1"/>
      <c r="AH1638" s="1"/>
    </row>
    <row r="1639" spans="4:34" x14ac:dyDescent="0.25">
      <c r="D1639" s="1"/>
      <c r="G1639" s="1"/>
      <c r="J1639" s="1"/>
      <c r="M1639" s="1"/>
      <c r="P1639" s="1"/>
      <c r="S1639" s="1"/>
      <c r="V1639" s="1"/>
      <c r="Y1639" s="1"/>
      <c r="AB1639" s="1"/>
      <c r="AE1639" s="1"/>
      <c r="AH1639" s="1"/>
    </row>
    <row r="1640" spans="4:34" x14ac:dyDescent="0.25">
      <c r="D1640" s="1"/>
      <c r="G1640" s="1"/>
      <c r="J1640" s="1"/>
      <c r="M1640" s="1"/>
      <c r="P1640" s="1"/>
      <c r="S1640" s="1"/>
      <c r="V1640" s="1"/>
      <c r="Y1640" s="1"/>
      <c r="AB1640" s="1"/>
      <c r="AE1640" s="1"/>
      <c r="AH1640" s="1"/>
    </row>
    <row r="1641" spans="4:34" x14ac:dyDescent="0.25">
      <c r="D1641" s="1"/>
      <c r="G1641" s="1"/>
      <c r="J1641" s="1"/>
      <c r="M1641" s="1"/>
      <c r="P1641" s="1"/>
      <c r="S1641" s="1"/>
      <c r="V1641" s="1"/>
      <c r="Y1641" s="1"/>
      <c r="AB1641" s="1"/>
      <c r="AE1641" s="1"/>
      <c r="AH1641" s="1"/>
    </row>
    <row r="1642" spans="4:34" x14ac:dyDescent="0.25">
      <c r="D1642" s="1"/>
      <c r="G1642" s="1"/>
      <c r="J1642" s="1"/>
      <c r="M1642" s="1"/>
      <c r="P1642" s="1"/>
      <c r="S1642" s="1"/>
      <c r="V1642" s="1"/>
      <c r="Y1642" s="1"/>
      <c r="AB1642" s="1"/>
      <c r="AE1642" s="1"/>
      <c r="AH1642" s="1"/>
    </row>
    <row r="1643" spans="4:34" x14ac:dyDescent="0.25">
      <c r="D1643" s="1"/>
      <c r="G1643" s="1"/>
      <c r="J1643" s="1"/>
      <c r="M1643" s="1"/>
      <c r="P1643" s="1"/>
      <c r="S1643" s="1"/>
      <c r="V1643" s="1"/>
      <c r="Y1643" s="1"/>
      <c r="AB1643" s="1"/>
      <c r="AE1643" s="1"/>
      <c r="AH1643" s="1"/>
    </row>
    <row r="1644" spans="4:34" x14ac:dyDescent="0.25">
      <c r="D1644" s="1"/>
      <c r="G1644" s="1"/>
      <c r="J1644" s="1"/>
      <c r="M1644" s="1"/>
      <c r="P1644" s="1"/>
      <c r="S1644" s="1"/>
      <c r="V1644" s="1"/>
      <c r="Y1644" s="1"/>
      <c r="AB1644" s="1"/>
      <c r="AE1644" s="1"/>
      <c r="AH1644" s="1"/>
    </row>
    <row r="1645" spans="4:34" x14ac:dyDescent="0.25">
      <c r="D1645" s="1"/>
      <c r="G1645" s="1"/>
      <c r="J1645" s="1"/>
      <c r="M1645" s="1"/>
      <c r="P1645" s="1"/>
      <c r="S1645" s="1"/>
      <c r="V1645" s="1"/>
      <c r="Y1645" s="1"/>
      <c r="AB1645" s="1"/>
      <c r="AE1645" s="1"/>
      <c r="AH1645" s="1"/>
    </row>
    <row r="1646" spans="4:34" x14ac:dyDescent="0.25">
      <c r="D1646" s="1"/>
      <c r="G1646" s="1"/>
      <c r="J1646" s="1"/>
      <c r="M1646" s="1"/>
      <c r="P1646" s="1"/>
      <c r="S1646" s="1"/>
      <c r="V1646" s="1"/>
      <c r="Y1646" s="1"/>
      <c r="AB1646" s="1"/>
      <c r="AE1646" s="1"/>
      <c r="AH1646" s="1"/>
    </row>
    <row r="1647" spans="4:34" x14ac:dyDescent="0.25">
      <c r="D1647" s="1"/>
      <c r="G1647" s="1"/>
      <c r="J1647" s="1"/>
      <c r="M1647" s="1"/>
      <c r="P1647" s="1"/>
      <c r="S1647" s="1"/>
      <c r="V1647" s="1"/>
      <c r="Y1647" s="1"/>
      <c r="AB1647" s="1"/>
      <c r="AE1647" s="1"/>
      <c r="AH1647" s="1"/>
    </row>
    <row r="1648" spans="4:34" x14ac:dyDescent="0.25">
      <c r="D1648" s="1"/>
      <c r="G1648" s="1"/>
      <c r="J1648" s="1"/>
      <c r="M1648" s="1"/>
      <c r="P1648" s="1"/>
      <c r="S1648" s="1"/>
      <c r="V1648" s="1"/>
      <c r="Y1648" s="1"/>
      <c r="AB1648" s="1"/>
      <c r="AE1648" s="1"/>
      <c r="AH1648" s="1"/>
    </row>
    <row r="1649" spans="4:34" x14ac:dyDescent="0.25">
      <c r="D1649" s="1"/>
      <c r="G1649" s="1"/>
      <c r="J1649" s="1"/>
      <c r="M1649" s="1"/>
      <c r="P1649" s="1"/>
      <c r="S1649" s="1"/>
      <c r="V1649" s="1"/>
      <c r="Y1649" s="1"/>
      <c r="AB1649" s="1"/>
      <c r="AE1649" s="1"/>
      <c r="AH1649" s="1"/>
    </row>
    <row r="1650" spans="4:34" x14ac:dyDescent="0.25">
      <c r="D1650" s="1"/>
      <c r="G1650" s="1"/>
      <c r="J1650" s="1"/>
      <c r="M1650" s="1"/>
      <c r="P1650" s="1"/>
      <c r="S1650" s="1"/>
      <c r="V1650" s="1"/>
      <c r="Y1650" s="1"/>
      <c r="AB1650" s="1"/>
      <c r="AE1650" s="1"/>
      <c r="AH1650" s="1"/>
    </row>
    <row r="1651" spans="4:34" x14ac:dyDescent="0.25">
      <c r="D1651" s="1"/>
      <c r="G1651" s="1"/>
      <c r="J1651" s="1"/>
      <c r="M1651" s="1"/>
      <c r="P1651" s="1"/>
      <c r="S1651" s="1"/>
      <c r="V1651" s="1"/>
      <c r="Y1651" s="1"/>
      <c r="AB1651" s="1"/>
      <c r="AE1651" s="1"/>
      <c r="AH1651" s="1"/>
    </row>
    <row r="1652" spans="4:34" x14ac:dyDescent="0.25">
      <c r="D1652" s="1"/>
      <c r="G1652" s="1"/>
      <c r="J1652" s="1"/>
      <c r="M1652" s="1"/>
      <c r="P1652" s="1"/>
      <c r="S1652" s="1"/>
      <c r="V1652" s="1"/>
      <c r="Y1652" s="1"/>
      <c r="AB1652" s="1"/>
      <c r="AE1652" s="1"/>
      <c r="AH1652" s="1"/>
    </row>
    <row r="1653" spans="4:34" x14ac:dyDescent="0.25">
      <c r="D1653" s="1"/>
      <c r="G1653" s="1"/>
      <c r="J1653" s="1"/>
      <c r="M1653" s="1"/>
      <c r="P1653" s="1"/>
      <c r="S1653" s="1"/>
      <c r="V1653" s="1"/>
      <c r="Y1653" s="1"/>
      <c r="AB1653" s="1"/>
      <c r="AE1653" s="1"/>
      <c r="AH1653" s="1"/>
    </row>
    <row r="1654" spans="4:34" x14ac:dyDescent="0.25">
      <c r="D1654" s="1"/>
      <c r="G1654" s="1"/>
      <c r="J1654" s="1"/>
      <c r="M1654" s="1"/>
      <c r="P1654" s="1"/>
      <c r="S1654" s="1"/>
      <c r="V1654" s="1"/>
      <c r="Y1654" s="1"/>
      <c r="AB1654" s="1"/>
      <c r="AE1654" s="1"/>
      <c r="AH1654" s="1"/>
    </row>
    <row r="1655" spans="4:34" x14ac:dyDescent="0.25">
      <c r="D1655" s="1"/>
      <c r="G1655" s="1"/>
      <c r="J1655" s="1"/>
      <c r="M1655" s="1"/>
      <c r="P1655" s="1"/>
      <c r="S1655" s="1"/>
      <c r="V1655" s="1"/>
      <c r="Y1655" s="1"/>
      <c r="AB1655" s="1"/>
      <c r="AE1655" s="1"/>
      <c r="AH1655" s="1"/>
    </row>
    <row r="1656" spans="4:34" x14ac:dyDescent="0.25">
      <c r="D1656" s="1"/>
      <c r="G1656" s="1"/>
      <c r="J1656" s="1"/>
      <c r="M1656" s="1"/>
      <c r="P1656" s="1"/>
      <c r="S1656" s="1"/>
      <c r="V1656" s="1"/>
      <c r="Y1656" s="1"/>
      <c r="AB1656" s="1"/>
      <c r="AE1656" s="1"/>
      <c r="AH1656" s="1"/>
    </row>
    <row r="1657" spans="4:34" x14ac:dyDescent="0.25">
      <c r="D1657" s="1"/>
      <c r="G1657" s="1"/>
      <c r="J1657" s="1"/>
      <c r="M1657" s="1"/>
      <c r="P1657" s="1"/>
      <c r="S1657" s="1"/>
      <c r="V1657" s="1"/>
      <c r="Y1657" s="1"/>
      <c r="AB1657" s="1"/>
      <c r="AE1657" s="1"/>
      <c r="AH1657" s="1"/>
    </row>
    <row r="1658" spans="4:34" x14ac:dyDescent="0.25">
      <c r="D1658" s="1"/>
      <c r="G1658" s="1"/>
      <c r="J1658" s="1"/>
      <c r="M1658" s="1"/>
      <c r="P1658" s="1"/>
      <c r="S1658" s="1"/>
      <c r="V1658" s="1"/>
      <c r="Y1658" s="1"/>
      <c r="AB1658" s="1"/>
      <c r="AE1658" s="1"/>
      <c r="AH1658" s="1"/>
    </row>
    <row r="1659" spans="4:34" x14ac:dyDescent="0.25">
      <c r="D1659" s="1"/>
      <c r="G1659" s="1"/>
      <c r="J1659" s="1"/>
      <c r="M1659" s="1"/>
      <c r="P1659" s="1"/>
      <c r="S1659" s="1"/>
      <c r="V1659" s="1"/>
      <c r="Y1659" s="1"/>
      <c r="AB1659" s="1"/>
      <c r="AE1659" s="1"/>
      <c r="AH1659" s="1"/>
    </row>
    <row r="1660" spans="4:34" x14ac:dyDescent="0.25">
      <c r="D1660" s="1"/>
      <c r="G1660" s="1"/>
      <c r="J1660" s="1"/>
      <c r="M1660" s="1"/>
      <c r="P1660" s="1"/>
      <c r="S1660" s="1"/>
      <c r="V1660" s="1"/>
      <c r="Y1660" s="1"/>
      <c r="AB1660" s="1"/>
      <c r="AE1660" s="1"/>
      <c r="AH1660" s="1"/>
    </row>
    <row r="1661" spans="4:34" x14ac:dyDescent="0.25">
      <c r="D1661" s="1"/>
      <c r="G1661" s="1"/>
      <c r="J1661" s="1"/>
      <c r="M1661" s="1"/>
      <c r="P1661" s="1"/>
      <c r="S1661" s="1"/>
      <c r="V1661" s="1"/>
      <c r="Y1661" s="1"/>
      <c r="AB1661" s="1"/>
      <c r="AE1661" s="1"/>
      <c r="AH1661" s="1"/>
    </row>
    <row r="1662" spans="4:34" x14ac:dyDescent="0.25">
      <c r="D1662" s="1"/>
      <c r="G1662" s="1"/>
      <c r="J1662" s="1"/>
      <c r="M1662" s="1"/>
      <c r="P1662" s="1"/>
      <c r="S1662" s="1"/>
      <c r="V1662" s="1"/>
      <c r="Y1662" s="1"/>
      <c r="AB1662" s="1"/>
      <c r="AE1662" s="1"/>
      <c r="AH1662" s="1"/>
    </row>
    <row r="1663" spans="4:34" x14ac:dyDescent="0.25">
      <c r="D1663" s="1"/>
      <c r="G1663" s="1"/>
      <c r="J1663" s="1"/>
      <c r="M1663" s="1"/>
      <c r="P1663" s="1"/>
      <c r="S1663" s="1"/>
      <c r="V1663" s="1"/>
      <c r="Y1663" s="1"/>
      <c r="AB1663" s="1"/>
      <c r="AE1663" s="1"/>
      <c r="AH1663" s="1"/>
    </row>
    <row r="1664" spans="4:34" x14ac:dyDescent="0.25">
      <c r="D1664" s="1"/>
      <c r="G1664" s="1"/>
      <c r="J1664" s="1"/>
      <c r="M1664" s="1"/>
      <c r="P1664" s="1"/>
      <c r="S1664" s="1"/>
      <c r="V1664" s="1"/>
      <c r="Y1664" s="1"/>
      <c r="AB1664" s="1"/>
      <c r="AE1664" s="1"/>
      <c r="AH1664" s="1"/>
    </row>
    <row r="1665" spans="4:34" x14ac:dyDescent="0.25">
      <c r="D1665" s="1"/>
      <c r="G1665" s="1"/>
      <c r="J1665" s="1"/>
      <c r="M1665" s="1"/>
      <c r="P1665" s="1"/>
      <c r="S1665" s="1"/>
      <c r="V1665" s="1"/>
      <c r="Y1665" s="1"/>
      <c r="AB1665" s="1"/>
      <c r="AE1665" s="1"/>
      <c r="AH1665" s="1"/>
    </row>
    <row r="1666" spans="4:34" x14ac:dyDescent="0.25">
      <c r="D1666" s="1"/>
      <c r="G1666" s="1"/>
      <c r="J1666" s="1"/>
      <c r="M1666" s="1"/>
      <c r="P1666" s="1"/>
      <c r="S1666" s="1"/>
      <c r="V1666" s="1"/>
      <c r="Y1666" s="1"/>
      <c r="AB1666" s="1"/>
      <c r="AE1666" s="1"/>
      <c r="AH1666" s="1"/>
    </row>
    <row r="1667" spans="4:34" x14ac:dyDescent="0.25">
      <c r="D1667" s="1"/>
      <c r="G1667" s="1"/>
      <c r="J1667" s="1"/>
      <c r="M1667" s="1"/>
      <c r="P1667" s="1"/>
      <c r="S1667" s="1"/>
      <c r="V1667" s="1"/>
      <c r="Y1667" s="1"/>
      <c r="AB1667" s="1"/>
      <c r="AE1667" s="1"/>
      <c r="AH1667" s="1"/>
    </row>
    <row r="1668" spans="4:34" x14ac:dyDescent="0.25">
      <c r="D1668" s="1"/>
      <c r="G1668" s="1"/>
      <c r="J1668" s="1"/>
      <c r="M1668" s="1"/>
      <c r="P1668" s="1"/>
      <c r="S1668" s="1"/>
      <c r="V1668" s="1"/>
      <c r="Y1668" s="1"/>
      <c r="AB1668" s="1"/>
      <c r="AE1668" s="1"/>
      <c r="AH1668" s="1"/>
    </row>
    <row r="1669" spans="4:34" x14ac:dyDescent="0.25">
      <c r="D1669" s="1"/>
      <c r="G1669" s="1"/>
      <c r="J1669" s="1"/>
      <c r="M1669" s="1"/>
      <c r="P1669" s="1"/>
      <c r="S1669" s="1"/>
      <c r="V1669" s="1"/>
      <c r="Y1669" s="1"/>
      <c r="AB1669" s="1"/>
      <c r="AE1669" s="1"/>
      <c r="AH1669" s="1"/>
    </row>
    <row r="1670" spans="4:34" x14ac:dyDescent="0.25">
      <c r="D1670" s="1"/>
      <c r="G1670" s="1"/>
      <c r="J1670" s="1"/>
      <c r="M1670" s="1"/>
      <c r="P1670" s="1"/>
      <c r="S1670" s="1"/>
      <c r="V1670" s="1"/>
      <c r="Y1670" s="1"/>
      <c r="AB1670" s="1"/>
      <c r="AE1670" s="1"/>
      <c r="AH1670" s="1"/>
    </row>
    <row r="1671" spans="4:34" x14ac:dyDescent="0.25">
      <c r="D1671" s="1"/>
      <c r="G1671" s="1"/>
      <c r="J1671" s="1"/>
      <c r="M1671" s="1"/>
      <c r="P1671" s="1"/>
      <c r="S1671" s="1"/>
      <c r="V1671" s="1"/>
      <c r="Y1671" s="1"/>
      <c r="AB1671" s="1"/>
      <c r="AE1671" s="1"/>
      <c r="AH1671" s="1"/>
    </row>
    <row r="1672" spans="4:34" x14ac:dyDescent="0.25">
      <c r="D1672" s="1"/>
      <c r="G1672" s="1"/>
      <c r="J1672" s="1"/>
      <c r="M1672" s="1"/>
      <c r="P1672" s="1"/>
      <c r="S1672" s="1"/>
      <c r="V1672" s="1"/>
      <c r="Y1672" s="1"/>
      <c r="AB1672" s="1"/>
      <c r="AE1672" s="1"/>
      <c r="AH1672" s="1"/>
    </row>
    <row r="1673" spans="4:34" x14ac:dyDescent="0.25">
      <c r="D1673" s="1"/>
      <c r="G1673" s="1"/>
      <c r="J1673" s="1"/>
      <c r="M1673" s="1"/>
      <c r="P1673" s="1"/>
      <c r="S1673" s="1"/>
      <c r="V1673" s="1"/>
      <c r="Y1673" s="1"/>
      <c r="AB1673" s="1"/>
      <c r="AE1673" s="1"/>
      <c r="AH1673" s="1"/>
    </row>
    <row r="1674" spans="4:34" x14ac:dyDescent="0.25">
      <c r="D1674" s="1"/>
      <c r="G1674" s="1"/>
      <c r="J1674" s="1"/>
      <c r="M1674" s="1"/>
      <c r="P1674" s="1"/>
      <c r="S1674" s="1"/>
      <c r="V1674" s="1"/>
      <c r="Y1674" s="1"/>
      <c r="AB1674" s="1"/>
      <c r="AE1674" s="1"/>
      <c r="AH1674" s="1"/>
    </row>
    <row r="1675" spans="4:34" x14ac:dyDescent="0.25">
      <c r="D1675" s="1"/>
      <c r="G1675" s="1"/>
      <c r="J1675" s="1"/>
      <c r="M1675" s="1"/>
      <c r="P1675" s="1"/>
      <c r="S1675" s="1"/>
      <c r="V1675" s="1"/>
      <c r="Y1675" s="1"/>
      <c r="AB1675" s="1"/>
      <c r="AE1675" s="1"/>
      <c r="AH1675" s="1"/>
    </row>
    <row r="1676" spans="4:34" x14ac:dyDescent="0.25">
      <c r="D1676" s="1"/>
      <c r="G1676" s="1"/>
      <c r="J1676" s="1"/>
      <c r="M1676" s="1"/>
      <c r="P1676" s="1"/>
      <c r="S1676" s="1"/>
      <c r="V1676" s="1"/>
      <c r="Y1676" s="1"/>
      <c r="AB1676" s="1"/>
      <c r="AE1676" s="1"/>
      <c r="AH1676" s="1"/>
    </row>
    <row r="1677" spans="4:34" x14ac:dyDescent="0.25">
      <c r="D1677" s="1"/>
      <c r="G1677" s="1"/>
      <c r="J1677" s="1"/>
      <c r="M1677" s="1"/>
      <c r="P1677" s="1"/>
      <c r="S1677" s="1"/>
      <c r="V1677" s="1"/>
      <c r="Y1677" s="1"/>
      <c r="AB1677" s="1"/>
      <c r="AE1677" s="1"/>
      <c r="AH1677" s="1"/>
    </row>
    <row r="1678" spans="4:34" x14ac:dyDescent="0.25">
      <c r="D1678" s="1"/>
      <c r="G1678" s="1"/>
      <c r="J1678" s="1"/>
      <c r="M1678" s="1"/>
      <c r="P1678" s="1"/>
      <c r="S1678" s="1"/>
      <c r="V1678" s="1"/>
      <c r="Y1678" s="1"/>
      <c r="AB1678" s="1"/>
      <c r="AE1678" s="1"/>
      <c r="AH1678" s="1"/>
    </row>
    <row r="1679" spans="4:34" x14ac:dyDescent="0.25">
      <c r="D1679" s="1"/>
      <c r="G1679" s="1"/>
      <c r="J1679" s="1"/>
      <c r="M1679" s="1"/>
      <c r="P1679" s="1"/>
      <c r="S1679" s="1"/>
      <c r="V1679" s="1"/>
      <c r="Y1679" s="1"/>
      <c r="AB1679" s="1"/>
      <c r="AE1679" s="1"/>
      <c r="AH1679" s="1"/>
    </row>
    <row r="1680" spans="4:34" x14ac:dyDescent="0.25">
      <c r="D1680" s="1"/>
      <c r="G1680" s="1"/>
      <c r="J1680" s="1"/>
      <c r="M1680" s="1"/>
      <c r="P1680" s="1"/>
      <c r="S1680" s="1"/>
      <c r="V1680" s="1"/>
      <c r="Y1680" s="1"/>
      <c r="AB1680" s="1"/>
      <c r="AE1680" s="1"/>
      <c r="AH1680" s="1"/>
    </row>
    <row r="1681" spans="4:34" x14ac:dyDescent="0.25">
      <c r="D1681" s="1"/>
      <c r="G1681" s="1"/>
      <c r="J1681" s="1"/>
      <c r="M1681" s="1"/>
      <c r="P1681" s="1"/>
      <c r="S1681" s="1"/>
      <c r="V1681" s="1"/>
      <c r="Y1681" s="1"/>
      <c r="AB1681" s="1"/>
      <c r="AE1681" s="1"/>
      <c r="AH1681" s="1"/>
    </row>
    <row r="1682" spans="4:34" x14ac:dyDescent="0.25">
      <c r="D1682" s="1"/>
      <c r="G1682" s="1"/>
      <c r="J1682" s="1"/>
      <c r="M1682" s="1"/>
      <c r="P1682" s="1"/>
      <c r="S1682" s="1"/>
      <c r="V1682" s="1"/>
      <c r="Y1682" s="1"/>
      <c r="AB1682" s="1"/>
      <c r="AE1682" s="1"/>
      <c r="AH1682" s="1"/>
    </row>
    <row r="1683" spans="4:34" x14ac:dyDescent="0.25">
      <c r="D1683" s="1"/>
      <c r="G1683" s="1"/>
      <c r="J1683" s="1"/>
      <c r="M1683" s="1"/>
      <c r="P1683" s="1"/>
      <c r="S1683" s="1"/>
      <c r="V1683" s="1"/>
      <c r="Y1683" s="1"/>
      <c r="AB1683" s="1"/>
      <c r="AE1683" s="1"/>
      <c r="AH1683" s="1"/>
    </row>
    <row r="1684" spans="4:34" x14ac:dyDescent="0.25">
      <c r="D1684" s="1"/>
      <c r="G1684" s="1"/>
      <c r="J1684" s="1"/>
      <c r="M1684" s="1"/>
      <c r="P1684" s="1"/>
      <c r="S1684" s="1"/>
      <c r="V1684" s="1"/>
      <c r="Y1684" s="1"/>
      <c r="AB1684" s="1"/>
      <c r="AE1684" s="1"/>
      <c r="AH1684" s="1"/>
    </row>
    <row r="1685" spans="4:34" x14ac:dyDescent="0.25">
      <c r="D1685" s="1"/>
      <c r="G1685" s="1"/>
      <c r="J1685" s="1"/>
      <c r="M1685" s="1"/>
      <c r="P1685" s="1"/>
      <c r="S1685" s="1"/>
      <c r="V1685" s="1"/>
      <c r="Y1685" s="1"/>
      <c r="AB1685" s="1"/>
      <c r="AE1685" s="1"/>
      <c r="AH1685" s="1"/>
    </row>
    <row r="1686" spans="4:34" x14ac:dyDescent="0.25">
      <c r="D1686" s="1"/>
      <c r="G1686" s="1"/>
      <c r="J1686" s="1"/>
      <c r="M1686" s="1"/>
      <c r="P1686" s="1"/>
      <c r="S1686" s="1"/>
      <c r="V1686" s="1"/>
      <c r="Y1686" s="1"/>
      <c r="AB1686" s="1"/>
      <c r="AE1686" s="1"/>
      <c r="AH1686" s="1"/>
    </row>
    <row r="1687" spans="4:34" x14ac:dyDescent="0.25">
      <c r="D1687" s="1"/>
      <c r="G1687" s="1"/>
      <c r="J1687" s="1"/>
      <c r="M1687" s="1"/>
      <c r="P1687" s="1"/>
      <c r="S1687" s="1"/>
      <c r="V1687" s="1"/>
      <c r="Y1687" s="1"/>
      <c r="AB1687" s="1"/>
      <c r="AE1687" s="1"/>
      <c r="AH1687" s="1"/>
    </row>
    <row r="1688" spans="4:34" x14ac:dyDescent="0.25">
      <c r="D1688" s="1"/>
      <c r="G1688" s="1"/>
      <c r="J1688" s="1"/>
      <c r="M1688" s="1"/>
      <c r="P1688" s="1"/>
      <c r="S1688" s="1"/>
      <c r="V1688" s="1"/>
      <c r="Y1688" s="1"/>
      <c r="AB1688" s="1"/>
      <c r="AE1688" s="1"/>
      <c r="AH1688" s="1"/>
    </row>
    <row r="1689" spans="4:34" x14ac:dyDescent="0.25">
      <c r="D1689" s="1"/>
      <c r="G1689" s="1"/>
      <c r="J1689" s="1"/>
      <c r="M1689" s="1"/>
      <c r="P1689" s="1"/>
      <c r="S1689" s="1"/>
      <c r="V1689" s="1"/>
      <c r="Y1689" s="1"/>
      <c r="AB1689" s="1"/>
      <c r="AE1689" s="1"/>
      <c r="AH1689" s="1"/>
    </row>
    <row r="1690" spans="4:34" x14ac:dyDescent="0.25">
      <c r="D1690" s="1"/>
      <c r="G1690" s="1"/>
      <c r="J1690" s="1"/>
      <c r="M1690" s="1"/>
      <c r="P1690" s="1"/>
      <c r="S1690" s="1"/>
      <c r="V1690" s="1"/>
      <c r="Y1690" s="1"/>
      <c r="AB1690" s="1"/>
      <c r="AE1690" s="1"/>
      <c r="AH1690" s="1"/>
    </row>
    <row r="1691" spans="4:34" x14ac:dyDescent="0.25">
      <c r="D1691" s="1"/>
      <c r="G1691" s="1"/>
      <c r="J1691" s="1"/>
      <c r="M1691" s="1"/>
      <c r="P1691" s="1"/>
      <c r="S1691" s="1"/>
      <c r="V1691" s="1"/>
      <c r="Y1691" s="1"/>
      <c r="AB1691" s="1"/>
      <c r="AE1691" s="1"/>
      <c r="AH1691" s="1"/>
    </row>
    <row r="1692" spans="4:34" x14ac:dyDescent="0.25">
      <c r="D1692" s="1"/>
      <c r="G1692" s="1"/>
      <c r="J1692" s="1"/>
      <c r="M1692" s="1"/>
      <c r="P1692" s="1"/>
      <c r="S1692" s="1"/>
      <c r="V1692" s="1"/>
      <c r="Y1692" s="1"/>
      <c r="AB1692" s="1"/>
      <c r="AE1692" s="1"/>
      <c r="AH1692" s="1"/>
    </row>
    <row r="1693" spans="4:34" x14ac:dyDescent="0.25">
      <c r="D1693" s="1"/>
      <c r="G1693" s="1"/>
      <c r="J1693" s="1"/>
      <c r="M1693" s="1"/>
      <c r="P1693" s="1"/>
      <c r="S1693" s="1"/>
      <c r="V1693" s="1"/>
      <c r="Y1693" s="1"/>
      <c r="AB1693" s="1"/>
      <c r="AE1693" s="1"/>
      <c r="AH1693" s="1"/>
    </row>
    <row r="1694" spans="4:34" x14ac:dyDescent="0.25">
      <c r="D1694" s="1"/>
      <c r="G1694" s="1"/>
      <c r="J1694" s="1"/>
      <c r="M1694" s="1"/>
      <c r="P1694" s="1"/>
      <c r="S1694" s="1"/>
      <c r="V1694" s="1"/>
      <c r="Y1694" s="1"/>
      <c r="AB1694" s="1"/>
      <c r="AE1694" s="1"/>
      <c r="AH1694" s="1"/>
    </row>
    <row r="1695" spans="4:34" x14ac:dyDescent="0.25">
      <c r="D1695" s="1"/>
      <c r="G1695" s="1"/>
      <c r="J1695" s="1"/>
      <c r="M1695" s="1"/>
      <c r="P1695" s="1"/>
      <c r="S1695" s="1"/>
      <c r="V1695" s="1"/>
      <c r="Y1695" s="1"/>
      <c r="AB1695" s="1"/>
      <c r="AE1695" s="1"/>
      <c r="AH1695" s="1"/>
    </row>
    <row r="1696" spans="4:34" x14ac:dyDescent="0.25">
      <c r="D1696" s="1"/>
      <c r="G1696" s="1"/>
      <c r="J1696" s="1"/>
      <c r="M1696" s="1"/>
      <c r="P1696" s="1"/>
      <c r="S1696" s="1"/>
      <c r="V1696" s="1"/>
      <c r="Y1696" s="1"/>
      <c r="AB1696" s="1"/>
      <c r="AE1696" s="1"/>
      <c r="AH1696" s="1"/>
    </row>
    <row r="1697" spans="4:34" x14ac:dyDescent="0.25">
      <c r="D1697" s="1"/>
      <c r="G1697" s="1"/>
      <c r="J1697" s="1"/>
      <c r="M1697" s="1"/>
      <c r="P1697" s="1"/>
      <c r="S1697" s="1"/>
      <c r="V1697" s="1"/>
      <c r="Y1697" s="1"/>
      <c r="AB1697" s="1"/>
      <c r="AE1697" s="1"/>
      <c r="AH1697" s="1"/>
    </row>
    <row r="1698" spans="4:34" x14ac:dyDescent="0.25">
      <c r="D1698" s="1"/>
      <c r="G1698" s="1"/>
      <c r="J1698" s="1"/>
      <c r="M1698" s="1"/>
      <c r="P1698" s="1"/>
      <c r="S1698" s="1"/>
      <c r="V1698" s="1"/>
      <c r="Y1698" s="1"/>
      <c r="AB1698" s="1"/>
      <c r="AE1698" s="1"/>
      <c r="AH1698" s="1"/>
    </row>
    <row r="1699" spans="4:34" x14ac:dyDescent="0.25">
      <c r="D1699" s="1"/>
      <c r="G1699" s="1"/>
      <c r="J1699" s="1"/>
      <c r="M1699" s="1"/>
      <c r="P1699" s="1"/>
      <c r="S1699" s="1"/>
      <c r="V1699" s="1"/>
      <c r="Y1699" s="1"/>
      <c r="AB1699" s="1"/>
      <c r="AE1699" s="1"/>
      <c r="AH1699" s="1"/>
    </row>
    <row r="1700" spans="4:34" x14ac:dyDescent="0.25">
      <c r="D1700" s="1"/>
      <c r="G1700" s="1"/>
      <c r="J1700" s="1"/>
      <c r="M1700" s="1"/>
      <c r="P1700" s="1"/>
      <c r="S1700" s="1"/>
      <c r="V1700" s="1"/>
      <c r="Y1700" s="1"/>
      <c r="AB1700" s="1"/>
      <c r="AE1700" s="1"/>
      <c r="AH1700" s="1"/>
    </row>
    <row r="1701" spans="4:34" x14ac:dyDescent="0.25">
      <c r="D1701" s="1"/>
      <c r="G1701" s="1"/>
      <c r="J1701" s="1"/>
      <c r="M1701" s="1"/>
      <c r="P1701" s="1"/>
      <c r="S1701" s="1"/>
      <c r="V1701" s="1"/>
      <c r="Y1701" s="1"/>
      <c r="AB1701" s="1"/>
      <c r="AE1701" s="1"/>
      <c r="AH1701" s="1"/>
    </row>
    <row r="1702" spans="4:34" x14ac:dyDescent="0.25">
      <c r="D1702" s="1"/>
      <c r="G1702" s="1"/>
      <c r="J1702" s="1"/>
      <c r="M1702" s="1"/>
      <c r="P1702" s="1"/>
      <c r="S1702" s="1"/>
      <c r="V1702" s="1"/>
      <c r="Y1702" s="1"/>
      <c r="AB1702" s="1"/>
      <c r="AE1702" s="1"/>
      <c r="AH1702" s="1"/>
    </row>
    <row r="1703" spans="4:34" x14ac:dyDescent="0.25">
      <c r="D1703" s="1"/>
      <c r="G1703" s="1"/>
      <c r="J1703" s="1"/>
      <c r="M1703" s="1"/>
      <c r="P1703" s="1"/>
      <c r="S1703" s="1"/>
      <c r="V1703" s="1"/>
      <c r="Y1703" s="1"/>
      <c r="AB1703" s="1"/>
      <c r="AE1703" s="1"/>
      <c r="AH1703" s="1"/>
    </row>
    <row r="1704" spans="4:34" x14ac:dyDescent="0.25">
      <c r="D1704" s="1"/>
      <c r="G1704" s="1"/>
      <c r="J1704" s="1"/>
      <c r="M1704" s="1"/>
      <c r="P1704" s="1"/>
      <c r="S1704" s="1"/>
      <c r="V1704" s="1"/>
      <c r="Y1704" s="1"/>
      <c r="AB1704" s="1"/>
      <c r="AE1704" s="1"/>
      <c r="AH1704" s="1"/>
    </row>
    <row r="1705" spans="4:34" x14ac:dyDescent="0.25">
      <c r="D1705" s="1"/>
      <c r="G1705" s="1"/>
      <c r="J1705" s="1"/>
      <c r="M1705" s="1"/>
      <c r="P1705" s="1"/>
      <c r="S1705" s="1"/>
      <c r="V1705" s="1"/>
      <c r="Y1705" s="1"/>
      <c r="AB1705" s="1"/>
      <c r="AE1705" s="1"/>
      <c r="AH1705" s="1"/>
    </row>
    <row r="1706" spans="4:34" x14ac:dyDescent="0.25">
      <c r="D1706" s="1"/>
      <c r="G1706" s="1"/>
      <c r="J1706" s="1"/>
      <c r="M1706" s="1"/>
      <c r="P1706" s="1"/>
      <c r="S1706" s="1"/>
      <c r="V1706" s="1"/>
      <c r="Y1706" s="1"/>
      <c r="AB1706" s="1"/>
      <c r="AE1706" s="1"/>
      <c r="AH1706" s="1"/>
    </row>
    <row r="1707" spans="4:34" x14ac:dyDescent="0.25">
      <c r="D1707" s="1"/>
      <c r="G1707" s="1"/>
      <c r="J1707" s="1"/>
      <c r="M1707" s="1"/>
      <c r="P1707" s="1"/>
      <c r="S1707" s="1"/>
      <c r="V1707" s="1"/>
      <c r="Y1707" s="1"/>
      <c r="AB1707" s="1"/>
      <c r="AE1707" s="1"/>
      <c r="AH1707" s="1"/>
    </row>
    <row r="1708" spans="4:34" x14ac:dyDescent="0.25">
      <c r="D1708" s="1"/>
      <c r="G1708" s="1"/>
      <c r="J1708" s="1"/>
      <c r="M1708" s="1"/>
      <c r="P1708" s="1"/>
      <c r="S1708" s="1"/>
      <c r="V1708" s="1"/>
      <c r="Y1708" s="1"/>
      <c r="AB1708" s="1"/>
      <c r="AE1708" s="1"/>
      <c r="AH1708" s="1"/>
    </row>
    <row r="1709" spans="4:34" x14ac:dyDescent="0.25">
      <c r="D1709" s="1"/>
      <c r="G1709" s="1"/>
      <c r="J1709" s="1"/>
      <c r="M1709" s="1"/>
      <c r="P1709" s="1"/>
      <c r="S1709" s="1"/>
      <c r="V1709" s="1"/>
      <c r="Y1709" s="1"/>
      <c r="AB1709" s="1"/>
      <c r="AE1709" s="1"/>
      <c r="AH1709" s="1"/>
    </row>
    <row r="1710" spans="4:34" x14ac:dyDescent="0.25">
      <c r="D1710" s="1"/>
      <c r="G1710" s="1"/>
      <c r="J1710" s="1"/>
      <c r="M1710" s="1"/>
      <c r="P1710" s="1"/>
      <c r="S1710" s="1"/>
      <c r="V1710" s="1"/>
      <c r="Y1710" s="1"/>
      <c r="AB1710" s="1"/>
      <c r="AE1710" s="1"/>
      <c r="AH1710" s="1"/>
    </row>
    <row r="1711" spans="4:34" x14ac:dyDescent="0.25">
      <c r="D1711" s="1"/>
      <c r="G1711" s="1"/>
      <c r="J1711" s="1"/>
      <c r="M1711" s="1"/>
      <c r="P1711" s="1"/>
      <c r="S1711" s="1"/>
      <c r="V1711" s="1"/>
      <c r="Y1711" s="1"/>
      <c r="AB1711" s="1"/>
      <c r="AE1711" s="1"/>
      <c r="AH1711" s="1"/>
    </row>
    <row r="1712" spans="4:34" x14ac:dyDescent="0.25">
      <c r="D1712" s="1"/>
      <c r="G1712" s="1"/>
      <c r="J1712" s="1"/>
      <c r="M1712" s="1"/>
      <c r="P1712" s="1"/>
      <c r="S1712" s="1"/>
      <c r="V1712" s="1"/>
      <c r="Y1712" s="1"/>
      <c r="AB1712" s="1"/>
      <c r="AE1712" s="1"/>
      <c r="AH1712" s="1"/>
    </row>
    <row r="1713" spans="4:34" x14ac:dyDescent="0.25">
      <c r="D1713" s="1"/>
      <c r="G1713" s="1"/>
      <c r="J1713" s="1"/>
      <c r="M1713" s="1"/>
      <c r="P1713" s="1"/>
      <c r="S1713" s="1"/>
      <c r="V1713" s="1"/>
      <c r="Y1713" s="1"/>
      <c r="AB1713" s="1"/>
      <c r="AE1713" s="1"/>
      <c r="AH1713" s="1"/>
    </row>
    <row r="1714" spans="4:34" x14ac:dyDescent="0.25">
      <c r="D1714" s="1"/>
      <c r="G1714" s="1"/>
      <c r="J1714" s="1"/>
      <c r="M1714" s="1"/>
      <c r="P1714" s="1"/>
      <c r="S1714" s="1"/>
      <c r="V1714" s="1"/>
      <c r="Y1714" s="1"/>
      <c r="AB1714" s="1"/>
      <c r="AE1714" s="1"/>
      <c r="AH1714" s="1"/>
    </row>
    <row r="1715" spans="4:34" x14ac:dyDescent="0.25">
      <c r="D1715" s="1"/>
      <c r="G1715" s="1"/>
      <c r="J1715" s="1"/>
      <c r="M1715" s="1"/>
      <c r="P1715" s="1"/>
      <c r="S1715" s="1"/>
      <c r="V1715" s="1"/>
      <c r="Y1715" s="1"/>
      <c r="AB1715" s="1"/>
      <c r="AE1715" s="1"/>
      <c r="AH1715" s="1"/>
    </row>
    <row r="1716" spans="4:34" x14ac:dyDescent="0.25">
      <c r="D1716" s="1"/>
      <c r="G1716" s="1"/>
      <c r="J1716" s="1"/>
      <c r="M1716" s="1"/>
      <c r="P1716" s="1"/>
      <c r="S1716" s="1"/>
      <c r="V1716" s="1"/>
      <c r="Y1716" s="1"/>
      <c r="AB1716" s="1"/>
      <c r="AE1716" s="1"/>
      <c r="AH1716" s="1"/>
    </row>
    <row r="1717" spans="4:34" x14ac:dyDescent="0.25">
      <c r="D1717" s="1"/>
      <c r="G1717" s="1"/>
      <c r="J1717" s="1"/>
      <c r="M1717" s="1"/>
      <c r="P1717" s="1"/>
      <c r="S1717" s="1"/>
      <c r="V1717" s="1"/>
      <c r="Y1717" s="1"/>
      <c r="AB1717" s="1"/>
      <c r="AE1717" s="1"/>
      <c r="AH1717" s="1"/>
    </row>
    <row r="1718" spans="4:34" x14ac:dyDescent="0.25">
      <c r="D1718" s="1"/>
      <c r="G1718" s="1"/>
      <c r="J1718" s="1"/>
      <c r="M1718" s="1"/>
      <c r="P1718" s="1"/>
      <c r="S1718" s="1"/>
      <c r="V1718" s="1"/>
      <c r="Y1718" s="1"/>
      <c r="AB1718" s="1"/>
      <c r="AE1718" s="1"/>
      <c r="AH1718" s="1"/>
    </row>
    <row r="1719" spans="4:34" x14ac:dyDescent="0.25">
      <c r="D1719" s="1"/>
      <c r="G1719" s="1"/>
      <c r="J1719" s="1"/>
      <c r="M1719" s="1"/>
      <c r="P1719" s="1"/>
      <c r="S1719" s="1"/>
      <c r="V1719" s="1"/>
      <c r="Y1719" s="1"/>
      <c r="AB1719" s="1"/>
      <c r="AE1719" s="1"/>
      <c r="AH1719" s="1"/>
    </row>
    <row r="1720" spans="4:34" x14ac:dyDescent="0.25">
      <c r="D1720" s="1"/>
      <c r="G1720" s="1"/>
      <c r="J1720" s="1"/>
      <c r="M1720" s="1"/>
      <c r="P1720" s="1"/>
      <c r="S1720" s="1"/>
      <c r="V1720" s="1"/>
      <c r="Y1720" s="1"/>
      <c r="AB1720" s="1"/>
      <c r="AE1720" s="1"/>
      <c r="AH1720" s="1"/>
    </row>
    <row r="1721" spans="4:34" x14ac:dyDescent="0.25">
      <c r="D1721" s="1"/>
      <c r="G1721" s="1"/>
      <c r="J1721" s="1"/>
      <c r="M1721" s="1"/>
      <c r="P1721" s="1"/>
      <c r="S1721" s="1"/>
      <c r="V1721" s="1"/>
      <c r="Y1721" s="1"/>
      <c r="AB1721" s="1"/>
      <c r="AE1721" s="1"/>
      <c r="AH1721" s="1"/>
    </row>
    <row r="1722" spans="4:34" x14ac:dyDescent="0.25">
      <c r="D1722" s="1"/>
      <c r="G1722" s="1"/>
      <c r="J1722" s="1"/>
      <c r="M1722" s="1"/>
      <c r="P1722" s="1"/>
      <c r="S1722" s="1"/>
      <c r="V1722" s="1"/>
      <c r="Y1722" s="1"/>
      <c r="AB1722" s="1"/>
      <c r="AE1722" s="1"/>
      <c r="AH1722" s="1"/>
    </row>
    <row r="1723" spans="4:34" x14ac:dyDescent="0.25">
      <c r="D1723" s="1"/>
      <c r="G1723" s="1"/>
      <c r="J1723" s="1"/>
      <c r="M1723" s="1"/>
      <c r="P1723" s="1"/>
      <c r="S1723" s="1"/>
      <c r="V1723" s="1"/>
      <c r="Y1723" s="1"/>
      <c r="AB1723" s="1"/>
      <c r="AE1723" s="1"/>
      <c r="AH1723" s="1"/>
    </row>
    <row r="1724" spans="4:34" x14ac:dyDescent="0.25">
      <c r="D1724" s="1"/>
      <c r="G1724" s="1"/>
      <c r="J1724" s="1"/>
      <c r="M1724" s="1"/>
      <c r="P1724" s="1"/>
      <c r="S1724" s="1"/>
      <c r="V1724" s="1"/>
      <c r="Y1724" s="1"/>
      <c r="AB1724" s="1"/>
      <c r="AE1724" s="1"/>
      <c r="AH1724" s="1"/>
    </row>
    <row r="1725" spans="4:34" x14ac:dyDescent="0.25">
      <c r="D1725" s="1"/>
      <c r="G1725" s="1"/>
      <c r="J1725" s="1"/>
      <c r="M1725" s="1"/>
      <c r="P1725" s="1"/>
      <c r="S1725" s="1"/>
      <c r="V1725" s="1"/>
      <c r="Y1725" s="1"/>
      <c r="AB1725" s="1"/>
      <c r="AE1725" s="1"/>
      <c r="AH1725" s="1"/>
    </row>
    <row r="1726" spans="4:34" x14ac:dyDescent="0.25">
      <c r="D1726" s="1"/>
      <c r="G1726" s="1"/>
      <c r="J1726" s="1"/>
      <c r="M1726" s="1"/>
      <c r="P1726" s="1"/>
      <c r="S1726" s="1"/>
      <c r="V1726" s="1"/>
      <c r="Y1726" s="1"/>
      <c r="AB1726" s="1"/>
      <c r="AE1726" s="1"/>
      <c r="AH1726" s="1"/>
    </row>
    <row r="1727" spans="4:34" x14ac:dyDescent="0.25">
      <c r="D1727" s="1"/>
      <c r="G1727" s="1"/>
      <c r="J1727" s="1"/>
      <c r="M1727" s="1"/>
      <c r="P1727" s="1"/>
      <c r="S1727" s="1"/>
      <c r="V1727" s="1"/>
      <c r="Y1727" s="1"/>
      <c r="AB1727" s="1"/>
      <c r="AE1727" s="1"/>
      <c r="AH1727" s="1"/>
    </row>
    <row r="1728" spans="4:34" x14ac:dyDescent="0.25">
      <c r="D1728" s="1"/>
      <c r="G1728" s="1"/>
      <c r="J1728" s="1"/>
      <c r="M1728" s="1"/>
      <c r="P1728" s="1"/>
      <c r="S1728" s="1"/>
      <c r="V1728" s="1"/>
      <c r="Y1728" s="1"/>
      <c r="AB1728" s="1"/>
      <c r="AE1728" s="1"/>
      <c r="AH1728" s="1"/>
    </row>
    <row r="1729" spans="4:34" x14ac:dyDescent="0.25">
      <c r="D1729" s="1"/>
      <c r="G1729" s="1"/>
      <c r="J1729" s="1"/>
      <c r="M1729" s="1"/>
      <c r="P1729" s="1"/>
      <c r="S1729" s="1"/>
      <c r="V1729" s="1"/>
      <c r="Y1729" s="1"/>
      <c r="AB1729" s="1"/>
      <c r="AE1729" s="1"/>
      <c r="AH1729" s="1"/>
    </row>
    <row r="1730" spans="4:34" x14ac:dyDescent="0.25">
      <c r="D1730" s="1"/>
      <c r="G1730" s="1"/>
      <c r="J1730" s="1"/>
      <c r="M1730" s="1"/>
      <c r="P1730" s="1"/>
      <c r="S1730" s="1"/>
      <c r="V1730" s="1"/>
      <c r="Y1730" s="1"/>
      <c r="AB1730" s="1"/>
      <c r="AE1730" s="1"/>
      <c r="AH1730" s="1"/>
    </row>
    <row r="1731" spans="4:34" x14ac:dyDescent="0.25">
      <c r="D1731" s="1"/>
      <c r="G1731" s="1"/>
      <c r="J1731" s="1"/>
      <c r="M1731" s="1"/>
      <c r="P1731" s="1"/>
      <c r="S1731" s="1"/>
      <c r="V1731" s="1"/>
      <c r="Y1731" s="1"/>
      <c r="AB1731" s="1"/>
      <c r="AE1731" s="1"/>
      <c r="AH1731" s="1"/>
    </row>
    <row r="1732" spans="4:34" x14ac:dyDescent="0.25">
      <c r="D1732" s="1"/>
      <c r="G1732" s="1"/>
      <c r="J1732" s="1"/>
      <c r="M1732" s="1"/>
      <c r="P1732" s="1"/>
      <c r="S1732" s="1"/>
      <c r="V1732" s="1"/>
      <c r="Y1732" s="1"/>
      <c r="AB1732" s="1"/>
      <c r="AE1732" s="1"/>
      <c r="AH1732" s="1"/>
    </row>
    <row r="1733" spans="4:34" x14ac:dyDescent="0.25">
      <c r="D1733" s="1"/>
      <c r="G1733" s="1"/>
      <c r="J1733" s="1"/>
      <c r="M1733" s="1"/>
      <c r="P1733" s="1"/>
      <c r="S1733" s="1"/>
      <c r="V1733" s="1"/>
      <c r="Y1733" s="1"/>
      <c r="AB1733" s="1"/>
      <c r="AE1733" s="1"/>
      <c r="AH1733" s="1"/>
    </row>
    <row r="1734" spans="4:34" x14ac:dyDescent="0.25">
      <c r="D1734" s="1"/>
      <c r="G1734" s="1"/>
      <c r="J1734" s="1"/>
      <c r="M1734" s="1"/>
      <c r="P1734" s="1"/>
      <c r="S1734" s="1"/>
      <c r="V1734" s="1"/>
      <c r="Y1734" s="1"/>
      <c r="AB1734" s="1"/>
      <c r="AE1734" s="1"/>
      <c r="AH1734" s="1"/>
    </row>
    <row r="1735" spans="4:34" x14ac:dyDescent="0.25">
      <c r="D1735" s="1"/>
      <c r="G1735" s="1"/>
      <c r="J1735" s="1"/>
      <c r="M1735" s="1"/>
      <c r="P1735" s="1"/>
      <c r="S1735" s="1"/>
      <c r="V1735" s="1"/>
      <c r="Y1735" s="1"/>
      <c r="AB1735" s="1"/>
      <c r="AE1735" s="1"/>
      <c r="AH1735" s="1"/>
    </row>
    <row r="1736" spans="4:34" x14ac:dyDescent="0.25">
      <c r="D1736" s="1"/>
      <c r="G1736" s="1"/>
      <c r="J1736" s="1"/>
      <c r="M1736" s="1"/>
      <c r="P1736" s="1"/>
      <c r="S1736" s="1"/>
      <c r="V1736" s="1"/>
      <c r="Y1736" s="1"/>
      <c r="AB1736" s="1"/>
      <c r="AE1736" s="1"/>
      <c r="AH1736" s="1"/>
    </row>
    <row r="1737" spans="4:34" x14ac:dyDescent="0.25">
      <c r="D1737" s="1"/>
      <c r="G1737" s="1"/>
      <c r="J1737" s="1"/>
      <c r="M1737" s="1"/>
      <c r="P1737" s="1"/>
      <c r="S1737" s="1"/>
      <c r="V1737" s="1"/>
      <c r="Y1737" s="1"/>
      <c r="AB1737" s="1"/>
      <c r="AE1737" s="1"/>
      <c r="AH1737" s="1"/>
    </row>
    <row r="1738" spans="4:34" x14ac:dyDescent="0.25">
      <c r="D1738" s="1"/>
      <c r="G1738" s="1"/>
      <c r="J1738" s="1"/>
      <c r="M1738" s="1"/>
      <c r="P1738" s="1"/>
      <c r="S1738" s="1"/>
      <c r="V1738" s="1"/>
      <c r="Y1738" s="1"/>
      <c r="AB1738" s="1"/>
      <c r="AE1738" s="1"/>
      <c r="AH1738" s="1"/>
    </row>
    <row r="1739" spans="4:34" x14ac:dyDescent="0.25">
      <c r="D1739" s="1"/>
      <c r="G1739" s="1"/>
      <c r="J1739" s="1"/>
      <c r="M1739" s="1"/>
      <c r="P1739" s="1"/>
      <c r="S1739" s="1"/>
      <c r="V1739" s="1"/>
      <c r="Y1739" s="1"/>
      <c r="AB1739" s="1"/>
      <c r="AE1739" s="1"/>
      <c r="AH1739" s="1"/>
    </row>
    <row r="1740" spans="4:34" x14ac:dyDescent="0.25">
      <c r="D1740" s="1"/>
      <c r="G1740" s="1"/>
      <c r="J1740" s="1"/>
      <c r="M1740" s="1"/>
      <c r="P1740" s="1"/>
      <c r="S1740" s="1"/>
      <c r="V1740" s="1"/>
      <c r="Y1740" s="1"/>
      <c r="AB1740" s="1"/>
      <c r="AE1740" s="1"/>
      <c r="AH1740" s="1"/>
    </row>
    <row r="1741" spans="4:34" x14ac:dyDescent="0.25">
      <c r="D1741" s="1"/>
      <c r="G1741" s="1"/>
      <c r="J1741" s="1"/>
      <c r="M1741" s="1"/>
      <c r="P1741" s="1"/>
      <c r="S1741" s="1"/>
      <c r="V1741" s="1"/>
      <c r="Y1741" s="1"/>
      <c r="AB1741" s="1"/>
      <c r="AE1741" s="1"/>
      <c r="AH1741" s="1"/>
    </row>
    <row r="1742" spans="4:34" x14ac:dyDescent="0.25">
      <c r="D1742" s="1"/>
      <c r="G1742" s="1"/>
      <c r="J1742" s="1"/>
      <c r="M1742" s="1"/>
      <c r="P1742" s="1"/>
      <c r="S1742" s="1"/>
      <c r="V1742" s="1"/>
      <c r="Y1742" s="1"/>
      <c r="AB1742" s="1"/>
      <c r="AE1742" s="1"/>
      <c r="AH1742" s="1"/>
    </row>
    <row r="1743" spans="4:34" x14ac:dyDescent="0.25">
      <c r="D1743" s="1"/>
      <c r="G1743" s="1"/>
      <c r="J1743" s="1"/>
      <c r="M1743" s="1"/>
      <c r="P1743" s="1"/>
      <c r="S1743" s="1"/>
      <c r="V1743" s="1"/>
      <c r="Y1743" s="1"/>
      <c r="AB1743" s="1"/>
      <c r="AE1743" s="1"/>
      <c r="AH1743" s="1"/>
    </row>
    <row r="1744" spans="4:34" x14ac:dyDescent="0.25">
      <c r="D1744" s="1"/>
      <c r="G1744" s="1"/>
      <c r="J1744" s="1"/>
      <c r="M1744" s="1"/>
      <c r="P1744" s="1"/>
      <c r="S1744" s="1"/>
      <c r="V1744" s="1"/>
      <c r="Y1744" s="1"/>
      <c r="AB1744" s="1"/>
      <c r="AE1744" s="1"/>
      <c r="AH1744" s="1"/>
    </row>
    <row r="1745" spans="4:34" x14ac:dyDescent="0.25">
      <c r="D1745" s="1"/>
      <c r="G1745" s="1"/>
      <c r="J1745" s="1"/>
      <c r="M1745" s="1"/>
      <c r="P1745" s="1"/>
      <c r="S1745" s="1"/>
      <c r="V1745" s="1"/>
      <c r="Y1745" s="1"/>
      <c r="AB1745" s="1"/>
      <c r="AE1745" s="1"/>
      <c r="AH1745" s="1"/>
    </row>
    <row r="1746" spans="4:34" x14ac:dyDescent="0.25">
      <c r="D1746" s="1"/>
      <c r="G1746" s="1"/>
      <c r="J1746" s="1"/>
      <c r="M1746" s="1"/>
      <c r="P1746" s="1"/>
      <c r="S1746" s="1"/>
      <c r="V1746" s="1"/>
      <c r="Y1746" s="1"/>
      <c r="AB1746" s="1"/>
      <c r="AE1746" s="1"/>
      <c r="AH1746" s="1"/>
    </row>
    <row r="1747" spans="4:34" x14ac:dyDescent="0.25">
      <c r="D1747" s="1"/>
      <c r="G1747" s="1"/>
      <c r="J1747" s="1"/>
      <c r="M1747" s="1"/>
      <c r="P1747" s="1"/>
      <c r="S1747" s="1"/>
      <c r="V1747" s="1"/>
      <c r="Y1747" s="1"/>
      <c r="AB1747" s="1"/>
      <c r="AE1747" s="1"/>
      <c r="AH1747" s="1"/>
    </row>
    <row r="1748" spans="4:34" x14ac:dyDescent="0.25">
      <c r="D1748" s="1"/>
      <c r="G1748" s="1"/>
      <c r="J1748" s="1"/>
      <c r="M1748" s="1"/>
      <c r="P1748" s="1"/>
      <c r="S1748" s="1"/>
      <c r="V1748" s="1"/>
      <c r="Y1748" s="1"/>
      <c r="AB1748" s="1"/>
      <c r="AE1748" s="1"/>
      <c r="AH1748" s="1"/>
    </row>
    <row r="1749" spans="4:34" x14ac:dyDescent="0.25">
      <c r="D1749" s="1"/>
      <c r="G1749" s="1"/>
      <c r="J1749" s="1"/>
      <c r="M1749" s="1"/>
      <c r="P1749" s="1"/>
      <c r="S1749" s="1"/>
      <c r="V1749" s="1"/>
      <c r="Y1749" s="1"/>
      <c r="AB1749" s="1"/>
      <c r="AE1749" s="1"/>
      <c r="AH1749" s="1"/>
    </row>
    <row r="1750" spans="4:34" x14ac:dyDescent="0.25">
      <c r="D1750" s="1"/>
      <c r="G1750" s="1"/>
      <c r="J1750" s="1"/>
      <c r="M1750" s="1"/>
      <c r="P1750" s="1"/>
      <c r="S1750" s="1"/>
      <c r="V1750" s="1"/>
      <c r="Y1750" s="1"/>
      <c r="AB1750" s="1"/>
      <c r="AE1750" s="1"/>
      <c r="AH1750" s="1"/>
    </row>
    <row r="1751" spans="4:34" x14ac:dyDescent="0.25">
      <c r="D1751" s="1"/>
      <c r="G1751" s="1"/>
      <c r="J1751" s="1"/>
      <c r="M1751" s="1"/>
      <c r="P1751" s="1"/>
      <c r="S1751" s="1"/>
      <c r="V1751" s="1"/>
      <c r="Y1751" s="1"/>
      <c r="AB1751" s="1"/>
      <c r="AE1751" s="1"/>
      <c r="AH1751" s="1"/>
    </row>
    <row r="1752" spans="4:34" x14ac:dyDescent="0.25">
      <c r="D1752" s="1"/>
      <c r="G1752" s="1"/>
      <c r="J1752" s="1"/>
      <c r="M1752" s="1"/>
      <c r="P1752" s="1"/>
      <c r="S1752" s="1"/>
      <c r="V1752" s="1"/>
      <c r="Y1752" s="1"/>
      <c r="AB1752" s="1"/>
      <c r="AE1752" s="1"/>
      <c r="AH1752" s="1"/>
    </row>
    <row r="1753" spans="4:34" x14ac:dyDescent="0.25">
      <c r="D1753" s="1"/>
      <c r="G1753" s="1"/>
      <c r="J1753" s="1"/>
      <c r="M1753" s="1"/>
      <c r="P1753" s="1"/>
      <c r="S1753" s="1"/>
      <c r="V1753" s="1"/>
      <c r="Y1753" s="1"/>
      <c r="AB1753" s="1"/>
      <c r="AE1753" s="1"/>
      <c r="AH1753" s="1"/>
    </row>
    <row r="1754" spans="4:34" x14ac:dyDescent="0.25">
      <c r="D1754" s="1"/>
      <c r="G1754" s="1"/>
      <c r="J1754" s="1"/>
      <c r="M1754" s="1"/>
      <c r="P1754" s="1"/>
      <c r="S1754" s="1"/>
      <c r="V1754" s="1"/>
      <c r="Y1754" s="1"/>
      <c r="AB1754" s="1"/>
      <c r="AE1754" s="1"/>
      <c r="AH1754" s="1"/>
    </row>
    <row r="1755" spans="4:34" x14ac:dyDescent="0.25">
      <c r="D1755" s="1"/>
      <c r="G1755" s="1"/>
      <c r="J1755" s="1"/>
      <c r="M1755" s="1"/>
      <c r="P1755" s="1"/>
      <c r="S1755" s="1"/>
      <c r="V1755" s="1"/>
      <c r="Y1755" s="1"/>
      <c r="AB1755" s="1"/>
      <c r="AE1755" s="1"/>
      <c r="AH1755" s="1"/>
    </row>
    <row r="1756" spans="4:34" x14ac:dyDescent="0.25">
      <c r="D1756" s="1"/>
      <c r="G1756" s="1"/>
      <c r="J1756" s="1"/>
      <c r="M1756" s="1"/>
      <c r="P1756" s="1"/>
      <c r="S1756" s="1"/>
      <c r="V1756" s="1"/>
      <c r="Y1756" s="1"/>
      <c r="AB1756" s="1"/>
      <c r="AE1756" s="1"/>
      <c r="AH1756" s="1"/>
    </row>
    <row r="1757" spans="4:34" x14ac:dyDescent="0.25">
      <c r="D1757" s="1"/>
      <c r="G1757" s="1"/>
      <c r="J1757" s="1"/>
      <c r="M1757" s="1"/>
      <c r="P1757" s="1"/>
      <c r="S1757" s="1"/>
      <c r="V1757" s="1"/>
      <c r="Y1757" s="1"/>
      <c r="AB1757" s="1"/>
      <c r="AE1757" s="1"/>
      <c r="AH1757" s="1"/>
    </row>
    <row r="1758" spans="4:34" x14ac:dyDescent="0.25">
      <c r="D1758" s="1"/>
      <c r="G1758" s="1"/>
      <c r="J1758" s="1"/>
      <c r="M1758" s="1"/>
      <c r="P1758" s="1"/>
      <c r="S1758" s="1"/>
      <c r="V1758" s="1"/>
      <c r="Y1758" s="1"/>
      <c r="AB1758" s="1"/>
      <c r="AE1758" s="1"/>
      <c r="AH1758" s="1"/>
    </row>
    <row r="1759" spans="4:34" x14ac:dyDescent="0.25">
      <c r="D1759" s="1"/>
      <c r="G1759" s="1"/>
      <c r="J1759" s="1"/>
      <c r="M1759" s="1"/>
      <c r="P1759" s="1"/>
      <c r="S1759" s="1"/>
      <c r="V1759" s="1"/>
      <c r="Y1759" s="1"/>
      <c r="AB1759" s="1"/>
      <c r="AE1759" s="1"/>
      <c r="AH1759" s="1"/>
    </row>
    <row r="1760" spans="4:34" x14ac:dyDescent="0.25">
      <c r="D1760" s="1"/>
      <c r="G1760" s="1"/>
      <c r="J1760" s="1"/>
      <c r="M1760" s="1"/>
      <c r="P1760" s="1"/>
      <c r="S1760" s="1"/>
      <c r="V1760" s="1"/>
      <c r="Y1760" s="1"/>
      <c r="AB1760" s="1"/>
      <c r="AE1760" s="1"/>
      <c r="AH1760" s="1"/>
    </row>
    <row r="1761" spans="4:34" x14ac:dyDescent="0.25">
      <c r="D1761" s="1"/>
      <c r="G1761" s="1"/>
      <c r="J1761" s="1"/>
      <c r="M1761" s="1"/>
      <c r="P1761" s="1"/>
      <c r="S1761" s="1"/>
      <c r="V1761" s="1"/>
      <c r="Y1761" s="1"/>
      <c r="AB1761" s="1"/>
      <c r="AE1761" s="1"/>
      <c r="AH1761" s="1"/>
    </row>
    <row r="1762" spans="4:34" x14ac:dyDescent="0.25">
      <c r="D1762" s="1"/>
      <c r="G1762" s="1"/>
      <c r="J1762" s="1"/>
      <c r="M1762" s="1"/>
      <c r="P1762" s="1"/>
      <c r="S1762" s="1"/>
      <c r="V1762" s="1"/>
      <c r="Y1762" s="1"/>
      <c r="AB1762" s="1"/>
      <c r="AE1762" s="1"/>
      <c r="AH1762" s="1"/>
    </row>
    <row r="1763" spans="4:34" x14ac:dyDescent="0.25">
      <c r="D1763" s="1"/>
      <c r="G1763" s="1"/>
      <c r="J1763" s="1"/>
      <c r="M1763" s="1"/>
      <c r="P1763" s="1"/>
      <c r="S1763" s="1"/>
      <c r="V1763" s="1"/>
      <c r="Y1763" s="1"/>
      <c r="AB1763" s="1"/>
      <c r="AE1763" s="1"/>
      <c r="AH1763" s="1"/>
    </row>
    <row r="1764" spans="4:34" x14ac:dyDescent="0.25">
      <c r="D1764" s="1"/>
      <c r="G1764" s="1"/>
      <c r="J1764" s="1"/>
      <c r="M1764" s="1"/>
      <c r="P1764" s="1"/>
      <c r="S1764" s="1"/>
      <c r="V1764" s="1"/>
      <c r="Y1764" s="1"/>
      <c r="AB1764" s="1"/>
      <c r="AE1764" s="1"/>
      <c r="AH1764" s="1"/>
    </row>
    <row r="1765" spans="4:34" x14ac:dyDescent="0.25">
      <c r="D1765" s="1"/>
      <c r="G1765" s="1"/>
      <c r="J1765" s="1"/>
      <c r="M1765" s="1"/>
      <c r="P1765" s="1"/>
      <c r="S1765" s="1"/>
      <c r="V1765" s="1"/>
      <c r="Y1765" s="1"/>
      <c r="AB1765" s="1"/>
      <c r="AE1765" s="1"/>
      <c r="AH1765" s="1"/>
    </row>
    <row r="1766" spans="4:34" x14ac:dyDescent="0.25">
      <c r="D1766" s="1"/>
      <c r="G1766" s="1"/>
      <c r="J1766" s="1"/>
      <c r="M1766" s="1"/>
      <c r="P1766" s="1"/>
      <c r="S1766" s="1"/>
      <c r="V1766" s="1"/>
      <c r="Y1766" s="1"/>
      <c r="AB1766" s="1"/>
      <c r="AE1766" s="1"/>
      <c r="AH1766" s="1"/>
    </row>
    <row r="1767" spans="4:34" x14ac:dyDescent="0.25">
      <c r="D1767" s="1"/>
      <c r="G1767" s="1"/>
      <c r="J1767" s="1"/>
      <c r="M1767" s="1"/>
      <c r="P1767" s="1"/>
      <c r="S1767" s="1"/>
      <c r="V1767" s="1"/>
      <c r="Y1767" s="1"/>
      <c r="AB1767" s="1"/>
      <c r="AE1767" s="1"/>
      <c r="AH1767" s="1"/>
    </row>
    <row r="1768" spans="4:34" x14ac:dyDescent="0.25">
      <c r="D1768" s="1"/>
      <c r="G1768" s="1"/>
      <c r="J1768" s="1"/>
      <c r="M1768" s="1"/>
      <c r="P1768" s="1"/>
      <c r="S1768" s="1"/>
      <c r="V1768" s="1"/>
      <c r="Y1768" s="1"/>
      <c r="AB1768" s="1"/>
      <c r="AE1768" s="1"/>
      <c r="AH1768" s="1"/>
    </row>
    <row r="1769" spans="4:34" x14ac:dyDescent="0.25">
      <c r="D1769" s="1"/>
      <c r="G1769" s="1"/>
      <c r="J1769" s="1"/>
      <c r="M1769" s="1"/>
      <c r="P1769" s="1"/>
      <c r="S1769" s="1"/>
      <c r="V1769" s="1"/>
      <c r="Y1769" s="1"/>
      <c r="AB1769" s="1"/>
      <c r="AE1769" s="1"/>
      <c r="AH1769" s="1"/>
    </row>
    <row r="1770" spans="4:34" x14ac:dyDescent="0.25">
      <c r="D1770" s="1"/>
      <c r="G1770" s="1"/>
      <c r="J1770" s="1"/>
      <c r="M1770" s="1"/>
      <c r="P1770" s="1"/>
      <c r="S1770" s="1"/>
      <c r="V1770" s="1"/>
      <c r="Y1770" s="1"/>
      <c r="AB1770" s="1"/>
      <c r="AE1770" s="1"/>
      <c r="AH1770" s="1"/>
    </row>
    <row r="1771" spans="4:34" x14ac:dyDescent="0.25">
      <c r="D1771" s="1"/>
      <c r="G1771" s="1"/>
      <c r="J1771" s="1"/>
      <c r="M1771" s="1"/>
      <c r="P1771" s="1"/>
      <c r="S1771" s="1"/>
      <c r="V1771" s="1"/>
      <c r="Y1771" s="1"/>
      <c r="AB1771" s="1"/>
      <c r="AE1771" s="1"/>
      <c r="AH1771" s="1"/>
    </row>
    <row r="1772" spans="4:34" x14ac:dyDescent="0.25">
      <c r="D1772" s="1"/>
      <c r="G1772" s="1"/>
      <c r="J1772" s="1"/>
      <c r="M1772" s="1"/>
      <c r="P1772" s="1"/>
      <c r="S1772" s="1"/>
      <c r="V1772" s="1"/>
      <c r="Y1772" s="1"/>
      <c r="AB1772" s="1"/>
      <c r="AE1772" s="1"/>
      <c r="AH1772" s="1"/>
    </row>
    <row r="1773" spans="4:34" x14ac:dyDescent="0.25">
      <c r="D1773" s="1"/>
      <c r="G1773" s="1"/>
      <c r="J1773" s="1"/>
      <c r="M1773" s="1"/>
      <c r="P1773" s="1"/>
      <c r="S1773" s="1"/>
      <c r="V1773" s="1"/>
      <c r="Y1773" s="1"/>
      <c r="AB1773" s="1"/>
      <c r="AE1773" s="1"/>
      <c r="AH1773" s="1"/>
    </row>
    <row r="1774" spans="4:34" x14ac:dyDescent="0.25">
      <c r="D1774" s="1"/>
      <c r="G1774" s="1"/>
      <c r="J1774" s="1"/>
      <c r="M1774" s="1"/>
      <c r="P1774" s="1"/>
      <c r="S1774" s="1"/>
      <c r="V1774" s="1"/>
      <c r="Y1774" s="1"/>
      <c r="AB1774" s="1"/>
      <c r="AE1774" s="1"/>
      <c r="AH1774" s="1"/>
    </row>
    <row r="1775" spans="4:34" x14ac:dyDescent="0.25">
      <c r="D1775" s="1"/>
      <c r="G1775" s="1"/>
      <c r="J1775" s="1"/>
      <c r="M1775" s="1"/>
      <c r="P1775" s="1"/>
      <c r="S1775" s="1"/>
      <c r="V1775" s="1"/>
      <c r="Y1775" s="1"/>
      <c r="AB1775" s="1"/>
      <c r="AE1775" s="1"/>
      <c r="AH1775" s="1"/>
    </row>
    <row r="1776" spans="4:34" x14ac:dyDescent="0.25">
      <c r="D1776" s="1"/>
      <c r="G1776" s="1"/>
      <c r="J1776" s="1"/>
      <c r="M1776" s="1"/>
      <c r="P1776" s="1"/>
      <c r="S1776" s="1"/>
      <c r="V1776" s="1"/>
      <c r="Y1776" s="1"/>
      <c r="AB1776" s="1"/>
      <c r="AE1776" s="1"/>
      <c r="AH1776" s="1"/>
    </row>
    <row r="1777" spans="4:34" x14ac:dyDescent="0.25">
      <c r="D1777" s="1"/>
      <c r="G1777" s="1"/>
      <c r="J1777" s="1"/>
      <c r="M1777" s="1"/>
      <c r="P1777" s="1"/>
      <c r="S1777" s="1"/>
      <c r="V1777" s="1"/>
      <c r="Y1777" s="1"/>
      <c r="AB1777" s="1"/>
      <c r="AE1777" s="1"/>
      <c r="AH1777" s="1"/>
    </row>
    <row r="1778" spans="4:34" x14ac:dyDescent="0.25">
      <c r="D1778" s="1"/>
      <c r="G1778" s="1"/>
      <c r="J1778" s="1"/>
      <c r="M1778" s="1"/>
      <c r="P1778" s="1"/>
      <c r="S1778" s="1"/>
      <c r="V1778" s="1"/>
      <c r="Y1778" s="1"/>
      <c r="AB1778" s="1"/>
      <c r="AE1778" s="1"/>
      <c r="AH1778" s="1"/>
    </row>
    <row r="1779" spans="4:34" x14ac:dyDescent="0.25">
      <c r="D1779" s="1"/>
      <c r="G1779" s="1"/>
      <c r="J1779" s="1"/>
      <c r="M1779" s="1"/>
      <c r="P1779" s="1"/>
      <c r="S1779" s="1"/>
      <c r="V1779" s="1"/>
      <c r="Y1779" s="1"/>
      <c r="AB1779" s="1"/>
      <c r="AE1779" s="1"/>
      <c r="AH1779" s="1"/>
    </row>
    <row r="1780" spans="4:34" x14ac:dyDescent="0.25">
      <c r="D1780" s="1"/>
      <c r="G1780" s="1"/>
      <c r="J1780" s="1"/>
      <c r="M1780" s="1"/>
      <c r="P1780" s="1"/>
      <c r="S1780" s="1"/>
      <c r="V1780" s="1"/>
      <c r="Y1780" s="1"/>
      <c r="AB1780" s="1"/>
      <c r="AE1780" s="1"/>
      <c r="AH1780" s="1"/>
    </row>
    <row r="1781" spans="4:34" x14ac:dyDescent="0.25">
      <c r="D1781" s="1"/>
      <c r="G1781" s="1"/>
      <c r="J1781" s="1"/>
      <c r="M1781" s="1"/>
      <c r="P1781" s="1"/>
      <c r="S1781" s="1"/>
      <c r="V1781" s="1"/>
      <c r="Y1781" s="1"/>
      <c r="AB1781" s="1"/>
      <c r="AE1781" s="1"/>
      <c r="AH1781" s="1"/>
    </row>
    <row r="1782" spans="4:34" x14ac:dyDescent="0.25">
      <c r="D1782" s="1"/>
      <c r="G1782" s="1"/>
      <c r="J1782" s="1"/>
      <c r="M1782" s="1"/>
      <c r="P1782" s="1"/>
      <c r="S1782" s="1"/>
      <c r="V1782" s="1"/>
      <c r="Y1782" s="1"/>
      <c r="AB1782" s="1"/>
      <c r="AE1782" s="1"/>
      <c r="AH1782" s="1"/>
    </row>
    <row r="1783" spans="4:34" x14ac:dyDescent="0.25">
      <c r="D1783" s="1"/>
      <c r="G1783" s="1"/>
      <c r="J1783" s="1"/>
      <c r="M1783" s="1"/>
      <c r="P1783" s="1"/>
      <c r="S1783" s="1"/>
      <c r="V1783" s="1"/>
      <c r="Y1783" s="1"/>
      <c r="AB1783" s="1"/>
      <c r="AE1783" s="1"/>
      <c r="AH1783" s="1"/>
    </row>
    <row r="1784" spans="4:34" x14ac:dyDescent="0.25">
      <c r="D1784" s="1"/>
      <c r="G1784" s="1"/>
      <c r="J1784" s="1"/>
      <c r="M1784" s="1"/>
      <c r="P1784" s="1"/>
      <c r="S1784" s="1"/>
      <c r="V1784" s="1"/>
      <c r="Y1784" s="1"/>
      <c r="AB1784" s="1"/>
      <c r="AE1784" s="1"/>
      <c r="AH1784" s="1"/>
    </row>
    <row r="1785" spans="4:34" x14ac:dyDescent="0.25">
      <c r="D1785" s="1"/>
      <c r="G1785" s="1"/>
      <c r="J1785" s="1"/>
      <c r="M1785" s="1"/>
      <c r="P1785" s="1"/>
      <c r="S1785" s="1"/>
      <c r="V1785" s="1"/>
      <c r="Y1785" s="1"/>
      <c r="AB1785" s="1"/>
      <c r="AE1785" s="1"/>
      <c r="AH1785" s="1"/>
    </row>
    <row r="1786" spans="4:34" x14ac:dyDescent="0.25">
      <c r="D1786" s="1"/>
      <c r="G1786" s="1"/>
      <c r="J1786" s="1"/>
      <c r="M1786" s="1"/>
      <c r="P1786" s="1"/>
      <c r="S1786" s="1"/>
      <c r="V1786" s="1"/>
      <c r="Y1786" s="1"/>
      <c r="AB1786" s="1"/>
      <c r="AE1786" s="1"/>
      <c r="AH1786" s="1"/>
    </row>
    <row r="1787" spans="4:34" x14ac:dyDescent="0.25">
      <c r="D1787" s="1"/>
      <c r="G1787" s="1"/>
      <c r="J1787" s="1"/>
      <c r="M1787" s="1"/>
      <c r="P1787" s="1"/>
      <c r="S1787" s="1"/>
      <c r="V1787" s="1"/>
      <c r="Y1787" s="1"/>
      <c r="AB1787" s="1"/>
      <c r="AE1787" s="1"/>
      <c r="AH1787" s="1"/>
    </row>
    <row r="1788" spans="4:34" x14ac:dyDescent="0.25">
      <c r="D1788" s="1"/>
      <c r="G1788" s="1"/>
      <c r="J1788" s="1"/>
      <c r="M1788" s="1"/>
      <c r="P1788" s="1"/>
      <c r="S1788" s="1"/>
      <c r="V1788" s="1"/>
      <c r="Y1788" s="1"/>
      <c r="AB1788" s="1"/>
      <c r="AE1788" s="1"/>
      <c r="AH1788" s="1"/>
    </row>
    <row r="1789" spans="4:34" x14ac:dyDescent="0.25">
      <c r="D1789" s="1"/>
      <c r="G1789" s="1"/>
      <c r="J1789" s="1"/>
      <c r="M1789" s="1"/>
      <c r="P1789" s="1"/>
      <c r="S1789" s="1"/>
      <c r="V1789" s="1"/>
      <c r="Y1789" s="1"/>
      <c r="AB1789" s="1"/>
      <c r="AE1789" s="1"/>
      <c r="AH1789" s="1"/>
    </row>
    <row r="1790" spans="4:34" x14ac:dyDescent="0.25">
      <c r="D1790" s="1"/>
      <c r="G1790" s="1"/>
      <c r="J1790" s="1"/>
      <c r="M1790" s="1"/>
      <c r="P1790" s="1"/>
      <c r="S1790" s="1"/>
      <c r="V1790" s="1"/>
      <c r="Y1790" s="1"/>
      <c r="AB1790" s="1"/>
      <c r="AE1790" s="1"/>
      <c r="AH1790" s="1"/>
    </row>
    <row r="1791" spans="4:34" x14ac:dyDescent="0.25">
      <c r="D1791" s="1"/>
      <c r="G1791" s="1"/>
      <c r="J1791" s="1"/>
      <c r="M1791" s="1"/>
      <c r="P1791" s="1"/>
      <c r="S1791" s="1"/>
      <c r="V1791" s="1"/>
      <c r="Y1791" s="1"/>
      <c r="AB1791" s="1"/>
      <c r="AE1791" s="1"/>
      <c r="AH1791" s="1"/>
    </row>
    <row r="1792" spans="4:34" x14ac:dyDescent="0.25">
      <c r="D1792" s="1"/>
      <c r="G1792" s="1"/>
      <c r="J1792" s="1"/>
      <c r="M1792" s="1"/>
      <c r="P1792" s="1"/>
      <c r="S1792" s="1"/>
      <c r="V1792" s="1"/>
      <c r="Y1792" s="1"/>
      <c r="AB1792" s="1"/>
      <c r="AE1792" s="1"/>
      <c r="AH1792" s="1"/>
    </row>
    <row r="1793" spans="4:34" x14ac:dyDescent="0.25">
      <c r="D1793" s="1"/>
      <c r="G1793" s="1"/>
      <c r="J1793" s="1"/>
      <c r="M1793" s="1"/>
      <c r="P1793" s="1"/>
      <c r="S1793" s="1"/>
      <c r="V1793" s="1"/>
      <c r="Y1793" s="1"/>
      <c r="AB1793" s="1"/>
      <c r="AE1793" s="1"/>
      <c r="AH1793" s="1"/>
    </row>
    <row r="1794" spans="4:34" x14ac:dyDescent="0.25">
      <c r="D1794" s="1"/>
      <c r="G1794" s="1"/>
      <c r="J1794" s="1"/>
      <c r="M1794" s="1"/>
      <c r="P1794" s="1"/>
      <c r="S1794" s="1"/>
      <c r="V1794" s="1"/>
      <c r="Y1794" s="1"/>
      <c r="AB1794" s="1"/>
      <c r="AE1794" s="1"/>
      <c r="AH1794" s="1"/>
    </row>
    <row r="1795" spans="4:34" x14ac:dyDescent="0.25">
      <c r="D1795" s="1"/>
      <c r="G1795" s="1"/>
      <c r="J1795" s="1"/>
      <c r="M1795" s="1"/>
      <c r="P1795" s="1"/>
      <c r="S1795" s="1"/>
      <c r="V1795" s="1"/>
      <c r="Y1795" s="1"/>
      <c r="AB1795" s="1"/>
      <c r="AE1795" s="1"/>
      <c r="AH1795" s="1"/>
    </row>
    <row r="1796" spans="4:34" x14ac:dyDescent="0.25">
      <c r="D1796" s="1"/>
      <c r="G1796" s="1"/>
      <c r="J1796" s="1"/>
      <c r="M1796" s="1"/>
      <c r="P1796" s="1"/>
      <c r="S1796" s="1"/>
      <c r="V1796" s="1"/>
      <c r="Y1796" s="1"/>
      <c r="AB1796" s="1"/>
      <c r="AE1796" s="1"/>
      <c r="AH1796" s="1"/>
    </row>
    <row r="1797" spans="4:34" x14ac:dyDescent="0.25">
      <c r="D1797" s="1"/>
      <c r="G1797" s="1"/>
      <c r="J1797" s="1"/>
      <c r="M1797" s="1"/>
      <c r="P1797" s="1"/>
      <c r="S1797" s="1"/>
      <c r="V1797" s="1"/>
      <c r="Y1797" s="1"/>
      <c r="AB1797" s="1"/>
      <c r="AE1797" s="1"/>
      <c r="AH1797" s="1"/>
    </row>
    <row r="1798" spans="4:34" x14ac:dyDescent="0.25">
      <c r="D1798" s="1"/>
      <c r="G1798" s="1"/>
      <c r="J1798" s="1"/>
      <c r="M1798" s="1"/>
      <c r="P1798" s="1"/>
      <c r="S1798" s="1"/>
      <c r="V1798" s="1"/>
      <c r="Y1798" s="1"/>
      <c r="AB1798" s="1"/>
      <c r="AE1798" s="1"/>
      <c r="AH1798" s="1"/>
    </row>
    <row r="1799" spans="4:34" x14ac:dyDescent="0.25">
      <c r="D1799" s="1"/>
      <c r="G1799" s="1"/>
      <c r="J1799" s="1"/>
      <c r="M1799" s="1"/>
      <c r="P1799" s="1"/>
      <c r="S1799" s="1"/>
      <c r="V1799" s="1"/>
      <c r="Y1799" s="1"/>
      <c r="AB1799" s="1"/>
      <c r="AE1799" s="1"/>
      <c r="AH1799" s="1"/>
    </row>
    <row r="1800" spans="4:34" x14ac:dyDescent="0.25">
      <c r="D1800" s="1"/>
      <c r="G1800" s="1"/>
      <c r="J1800" s="1"/>
      <c r="M1800" s="1"/>
      <c r="P1800" s="1"/>
      <c r="S1800" s="1"/>
      <c r="V1800" s="1"/>
      <c r="Y1800" s="1"/>
      <c r="AB1800" s="1"/>
      <c r="AE1800" s="1"/>
      <c r="AH1800" s="1"/>
    </row>
    <row r="1801" spans="4:34" x14ac:dyDescent="0.25">
      <c r="D1801" s="1"/>
      <c r="G1801" s="1"/>
      <c r="J1801" s="1"/>
      <c r="M1801" s="1"/>
      <c r="P1801" s="1"/>
      <c r="S1801" s="1"/>
      <c r="V1801" s="1"/>
      <c r="Y1801" s="1"/>
      <c r="AB1801" s="1"/>
      <c r="AE1801" s="1"/>
      <c r="AH1801" s="1"/>
    </row>
    <row r="1802" spans="4:34" x14ac:dyDescent="0.25">
      <c r="D1802" s="1"/>
      <c r="G1802" s="1"/>
      <c r="J1802" s="1"/>
      <c r="M1802" s="1"/>
      <c r="P1802" s="1"/>
      <c r="S1802" s="1"/>
      <c r="V1802" s="1"/>
      <c r="Y1802" s="1"/>
      <c r="AB1802" s="1"/>
      <c r="AE1802" s="1"/>
      <c r="AH1802" s="1"/>
    </row>
    <row r="1803" spans="4:34" x14ac:dyDescent="0.25">
      <c r="D1803" s="1"/>
      <c r="G1803" s="1"/>
      <c r="J1803" s="1"/>
      <c r="M1803" s="1"/>
      <c r="P1803" s="1"/>
      <c r="S1803" s="1"/>
      <c r="V1803" s="1"/>
      <c r="Y1803" s="1"/>
      <c r="AB1803" s="1"/>
      <c r="AE1803" s="1"/>
      <c r="AH1803" s="1"/>
    </row>
    <row r="1804" spans="4:34" x14ac:dyDescent="0.25">
      <c r="D1804" s="1"/>
      <c r="G1804" s="1"/>
      <c r="J1804" s="1"/>
      <c r="M1804" s="1"/>
      <c r="P1804" s="1"/>
      <c r="S1804" s="1"/>
      <c r="V1804" s="1"/>
      <c r="Y1804" s="1"/>
      <c r="AB1804" s="1"/>
      <c r="AE1804" s="1"/>
      <c r="AH1804" s="1"/>
    </row>
    <row r="1805" spans="4:34" x14ac:dyDescent="0.25">
      <c r="D1805" s="1"/>
      <c r="G1805" s="1"/>
      <c r="J1805" s="1"/>
      <c r="M1805" s="1"/>
      <c r="P1805" s="1"/>
      <c r="S1805" s="1"/>
      <c r="V1805" s="1"/>
      <c r="Y1805" s="1"/>
      <c r="AB1805" s="1"/>
      <c r="AE1805" s="1"/>
      <c r="AH1805" s="1"/>
    </row>
    <row r="1806" spans="4:34" x14ac:dyDescent="0.25">
      <c r="D1806" s="1"/>
      <c r="G1806" s="1"/>
      <c r="J1806" s="1"/>
      <c r="M1806" s="1"/>
      <c r="P1806" s="1"/>
      <c r="S1806" s="1"/>
      <c r="V1806" s="1"/>
      <c r="Y1806" s="1"/>
      <c r="AB1806" s="1"/>
      <c r="AE1806" s="1"/>
      <c r="AH1806" s="1"/>
    </row>
    <row r="1807" spans="4:34" x14ac:dyDescent="0.25">
      <c r="D1807" s="1"/>
      <c r="G1807" s="1"/>
      <c r="J1807" s="1"/>
      <c r="M1807" s="1"/>
      <c r="P1807" s="1"/>
      <c r="S1807" s="1"/>
      <c r="V1807" s="1"/>
      <c r="Y1807" s="1"/>
      <c r="AB1807" s="1"/>
      <c r="AE1807" s="1"/>
      <c r="AH1807" s="1"/>
    </row>
    <row r="1808" spans="4:34" x14ac:dyDescent="0.25">
      <c r="D1808" s="1"/>
      <c r="G1808" s="1"/>
      <c r="J1808" s="1"/>
      <c r="M1808" s="1"/>
      <c r="P1808" s="1"/>
      <c r="S1808" s="1"/>
      <c r="V1808" s="1"/>
      <c r="Y1808" s="1"/>
      <c r="AB1808" s="1"/>
      <c r="AE1808" s="1"/>
      <c r="AH1808" s="1"/>
    </row>
    <row r="1809" spans="4:34" x14ac:dyDescent="0.25">
      <c r="D1809" s="1"/>
      <c r="G1809" s="1"/>
      <c r="J1809" s="1"/>
      <c r="M1809" s="1"/>
      <c r="P1809" s="1"/>
      <c r="S1809" s="1"/>
      <c r="V1809" s="1"/>
      <c r="Y1809" s="1"/>
      <c r="AB1809" s="1"/>
      <c r="AE1809" s="1"/>
      <c r="AH1809" s="1"/>
    </row>
    <row r="1810" spans="4:34" x14ac:dyDescent="0.25">
      <c r="D1810" s="1"/>
      <c r="G1810" s="1"/>
      <c r="J1810" s="1"/>
      <c r="M1810" s="1"/>
      <c r="P1810" s="1"/>
      <c r="S1810" s="1"/>
      <c r="V1810" s="1"/>
      <c r="Y1810" s="1"/>
      <c r="AB1810" s="1"/>
      <c r="AE1810" s="1"/>
      <c r="AH1810" s="1"/>
    </row>
    <row r="1811" spans="4:34" x14ac:dyDescent="0.25">
      <c r="D1811" s="1"/>
      <c r="G1811" s="1"/>
      <c r="J1811" s="1"/>
      <c r="M1811" s="1"/>
      <c r="P1811" s="1"/>
      <c r="S1811" s="1"/>
      <c r="V1811" s="1"/>
      <c r="Y1811" s="1"/>
      <c r="AB1811" s="1"/>
      <c r="AE1811" s="1"/>
      <c r="AH1811" s="1"/>
    </row>
    <row r="1812" spans="4:34" x14ac:dyDescent="0.25">
      <c r="D1812" s="1"/>
      <c r="G1812" s="1"/>
      <c r="J1812" s="1"/>
      <c r="M1812" s="1"/>
      <c r="P1812" s="1"/>
      <c r="S1812" s="1"/>
      <c r="V1812" s="1"/>
      <c r="Y1812" s="1"/>
      <c r="AB1812" s="1"/>
      <c r="AE1812" s="1"/>
      <c r="AH1812" s="1"/>
    </row>
    <row r="1813" spans="4:34" x14ac:dyDescent="0.25">
      <c r="D1813" s="1"/>
      <c r="G1813" s="1"/>
      <c r="J1813" s="1"/>
      <c r="M1813" s="1"/>
      <c r="P1813" s="1"/>
      <c r="S1813" s="1"/>
      <c r="V1813" s="1"/>
      <c r="Y1813" s="1"/>
      <c r="AB1813" s="1"/>
      <c r="AE1813" s="1"/>
      <c r="AH1813" s="1"/>
    </row>
    <row r="1814" spans="4:34" x14ac:dyDescent="0.25">
      <c r="D1814" s="1"/>
      <c r="G1814" s="1"/>
      <c r="J1814" s="1"/>
      <c r="M1814" s="1"/>
      <c r="P1814" s="1"/>
      <c r="S1814" s="1"/>
      <c r="V1814" s="1"/>
      <c r="Y1814" s="1"/>
      <c r="AB1814" s="1"/>
      <c r="AE1814" s="1"/>
      <c r="AH1814" s="1"/>
    </row>
    <row r="1815" spans="4:34" x14ac:dyDescent="0.25">
      <c r="D1815" s="1"/>
      <c r="G1815" s="1"/>
      <c r="J1815" s="1"/>
      <c r="M1815" s="1"/>
      <c r="P1815" s="1"/>
      <c r="S1815" s="1"/>
      <c r="V1815" s="1"/>
      <c r="Y1815" s="1"/>
      <c r="AB1815" s="1"/>
      <c r="AE1815" s="1"/>
      <c r="AH1815" s="1"/>
    </row>
    <row r="1816" spans="4:34" x14ac:dyDescent="0.25">
      <c r="D1816" s="1"/>
      <c r="G1816" s="1"/>
      <c r="J1816" s="1"/>
      <c r="M1816" s="1"/>
      <c r="P1816" s="1"/>
      <c r="S1816" s="1"/>
      <c r="V1816" s="1"/>
      <c r="Y1816" s="1"/>
      <c r="AB1816" s="1"/>
      <c r="AE1816" s="1"/>
      <c r="AH1816" s="1"/>
    </row>
    <row r="1817" spans="4:34" x14ac:dyDescent="0.25">
      <c r="D1817" s="1"/>
      <c r="G1817" s="1"/>
      <c r="J1817" s="1"/>
      <c r="M1817" s="1"/>
      <c r="P1817" s="1"/>
      <c r="S1817" s="1"/>
      <c r="V1817" s="1"/>
      <c r="Y1817" s="1"/>
      <c r="AB1817" s="1"/>
      <c r="AE1817" s="1"/>
      <c r="AH1817" s="1"/>
    </row>
    <row r="1818" spans="4:34" x14ac:dyDescent="0.25">
      <c r="D1818" s="1"/>
      <c r="G1818" s="1"/>
      <c r="J1818" s="1"/>
      <c r="M1818" s="1"/>
      <c r="P1818" s="1"/>
      <c r="S1818" s="1"/>
      <c r="V1818" s="1"/>
      <c r="Y1818" s="1"/>
      <c r="AB1818" s="1"/>
      <c r="AE1818" s="1"/>
      <c r="AH1818" s="1"/>
    </row>
    <row r="1819" spans="4:34" x14ac:dyDescent="0.25">
      <c r="D1819" s="1"/>
      <c r="G1819" s="1"/>
      <c r="J1819" s="1"/>
      <c r="M1819" s="1"/>
      <c r="P1819" s="1"/>
      <c r="S1819" s="1"/>
      <c r="V1819" s="1"/>
      <c r="Y1819" s="1"/>
      <c r="AB1819" s="1"/>
      <c r="AE1819" s="1"/>
      <c r="AH1819" s="1"/>
    </row>
    <row r="1820" spans="4:34" x14ac:dyDescent="0.25">
      <c r="D1820" s="1"/>
      <c r="G1820" s="1"/>
      <c r="J1820" s="1"/>
      <c r="M1820" s="1"/>
      <c r="P1820" s="1"/>
      <c r="S1820" s="1"/>
      <c r="V1820" s="1"/>
      <c r="Y1820" s="1"/>
      <c r="AB1820" s="1"/>
      <c r="AE1820" s="1"/>
      <c r="AH1820" s="1"/>
    </row>
    <row r="1821" spans="4:34" x14ac:dyDescent="0.25">
      <c r="D1821" s="1"/>
      <c r="G1821" s="1"/>
      <c r="J1821" s="1"/>
      <c r="M1821" s="1"/>
      <c r="P1821" s="1"/>
      <c r="S1821" s="1"/>
      <c r="V1821" s="1"/>
      <c r="Y1821" s="1"/>
      <c r="AB1821" s="1"/>
      <c r="AE1821" s="1"/>
      <c r="AH1821" s="1"/>
    </row>
    <row r="1822" spans="4:34" x14ac:dyDescent="0.25">
      <c r="D1822" s="1"/>
      <c r="G1822" s="1"/>
      <c r="J1822" s="1"/>
      <c r="M1822" s="1"/>
      <c r="P1822" s="1"/>
      <c r="S1822" s="1"/>
      <c r="V1822" s="1"/>
      <c r="Y1822" s="1"/>
      <c r="AB1822" s="1"/>
      <c r="AE1822" s="1"/>
      <c r="AH1822" s="1"/>
    </row>
    <row r="1823" spans="4:34" x14ac:dyDescent="0.25">
      <c r="D1823" s="1"/>
      <c r="G1823" s="1"/>
      <c r="J1823" s="1"/>
      <c r="M1823" s="1"/>
      <c r="P1823" s="1"/>
      <c r="S1823" s="1"/>
      <c r="V1823" s="1"/>
      <c r="Y1823" s="1"/>
      <c r="AB1823" s="1"/>
      <c r="AE1823" s="1"/>
      <c r="AH1823" s="1"/>
    </row>
    <row r="1824" spans="4:34" x14ac:dyDescent="0.25">
      <c r="D1824" s="1"/>
      <c r="G1824" s="1"/>
      <c r="J1824" s="1"/>
      <c r="M1824" s="1"/>
      <c r="P1824" s="1"/>
      <c r="S1824" s="1"/>
      <c r="V1824" s="1"/>
      <c r="Y1824" s="1"/>
      <c r="AB1824" s="1"/>
      <c r="AE1824" s="1"/>
      <c r="AH1824" s="1"/>
    </row>
    <row r="1825" spans="4:34" x14ac:dyDescent="0.25">
      <c r="D1825" s="1"/>
      <c r="G1825" s="1"/>
      <c r="J1825" s="1"/>
      <c r="M1825" s="1"/>
      <c r="P1825" s="1"/>
      <c r="S1825" s="1"/>
      <c r="V1825" s="1"/>
      <c r="Y1825" s="1"/>
      <c r="AB1825" s="1"/>
      <c r="AE1825" s="1"/>
      <c r="AH1825" s="1"/>
    </row>
    <row r="1826" spans="4:34" x14ac:dyDescent="0.25">
      <c r="D1826" s="1"/>
      <c r="G1826" s="1"/>
      <c r="J1826" s="1"/>
      <c r="M1826" s="1"/>
      <c r="P1826" s="1"/>
      <c r="S1826" s="1"/>
      <c r="V1826" s="1"/>
      <c r="Y1826" s="1"/>
      <c r="AB1826" s="1"/>
      <c r="AE1826" s="1"/>
      <c r="AH1826" s="1"/>
    </row>
    <row r="1827" spans="4:34" x14ac:dyDescent="0.25">
      <c r="D1827" s="1"/>
      <c r="G1827" s="1"/>
      <c r="J1827" s="1"/>
      <c r="M1827" s="1"/>
      <c r="P1827" s="1"/>
      <c r="S1827" s="1"/>
      <c r="V1827" s="1"/>
      <c r="Y1827" s="1"/>
      <c r="AB1827" s="1"/>
      <c r="AE1827" s="1"/>
      <c r="AH1827" s="1"/>
    </row>
    <row r="1828" spans="4:34" x14ac:dyDescent="0.25">
      <c r="D1828" s="1"/>
      <c r="G1828" s="1"/>
      <c r="J1828" s="1"/>
      <c r="M1828" s="1"/>
      <c r="P1828" s="1"/>
      <c r="S1828" s="1"/>
      <c r="V1828" s="1"/>
      <c r="Y1828" s="1"/>
      <c r="AB1828" s="1"/>
      <c r="AE1828" s="1"/>
      <c r="AH1828" s="1"/>
    </row>
    <row r="1829" spans="4:34" x14ac:dyDescent="0.25">
      <c r="D1829" s="1"/>
      <c r="G1829" s="1"/>
      <c r="J1829" s="1"/>
      <c r="M1829" s="1"/>
      <c r="P1829" s="1"/>
      <c r="S1829" s="1"/>
      <c r="V1829" s="1"/>
      <c r="Y1829" s="1"/>
      <c r="AB1829" s="1"/>
      <c r="AE1829" s="1"/>
      <c r="AH1829" s="1"/>
    </row>
    <row r="1830" spans="4:34" x14ac:dyDescent="0.25">
      <c r="D1830" s="1"/>
      <c r="G1830" s="1"/>
      <c r="J1830" s="1"/>
      <c r="M1830" s="1"/>
      <c r="P1830" s="1"/>
      <c r="S1830" s="1"/>
      <c r="V1830" s="1"/>
      <c r="Y1830" s="1"/>
      <c r="AB1830" s="1"/>
      <c r="AE1830" s="1"/>
      <c r="AH1830" s="1"/>
    </row>
    <row r="1831" spans="4:34" x14ac:dyDescent="0.25">
      <c r="D1831" s="1"/>
      <c r="G1831" s="1"/>
      <c r="J1831" s="1"/>
      <c r="M1831" s="1"/>
      <c r="P1831" s="1"/>
      <c r="S1831" s="1"/>
      <c r="V1831" s="1"/>
      <c r="Y1831" s="1"/>
      <c r="AB1831" s="1"/>
      <c r="AE1831" s="1"/>
      <c r="AH1831" s="1"/>
    </row>
    <row r="1832" spans="4:34" x14ac:dyDescent="0.25">
      <c r="D1832" s="1"/>
      <c r="G1832" s="1"/>
      <c r="J1832" s="1"/>
      <c r="M1832" s="1"/>
      <c r="P1832" s="1"/>
      <c r="S1832" s="1"/>
      <c r="V1832" s="1"/>
      <c r="Y1832" s="1"/>
      <c r="AB1832" s="1"/>
      <c r="AE1832" s="1"/>
      <c r="AH1832" s="1"/>
    </row>
    <row r="1833" spans="4:34" x14ac:dyDescent="0.25">
      <c r="D1833" s="1"/>
      <c r="G1833" s="1"/>
      <c r="J1833" s="1"/>
      <c r="M1833" s="1"/>
      <c r="P1833" s="1"/>
      <c r="S1833" s="1"/>
      <c r="V1833" s="1"/>
      <c r="Y1833" s="1"/>
      <c r="AB1833" s="1"/>
      <c r="AE1833" s="1"/>
      <c r="AH1833" s="1"/>
    </row>
    <row r="1834" spans="4:34" x14ac:dyDescent="0.25">
      <c r="D1834" s="1"/>
      <c r="G1834" s="1"/>
      <c r="J1834" s="1"/>
      <c r="M1834" s="1"/>
      <c r="P1834" s="1"/>
      <c r="S1834" s="1"/>
      <c r="V1834" s="1"/>
      <c r="Y1834" s="1"/>
      <c r="AB1834" s="1"/>
      <c r="AE1834" s="1"/>
      <c r="AH1834" s="1"/>
    </row>
    <row r="1835" spans="4:34" x14ac:dyDescent="0.25">
      <c r="D1835" s="1"/>
      <c r="G1835" s="1"/>
      <c r="J1835" s="1"/>
      <c r="M1835" s="1"/>
      <c r="P1835" s="1"/>
      <c r="S1835" s="1"/>
      <c r="V1835" s="1"/>
      <c r="Y1835" s="1"/>
      <c r="AB1835" s="1"/>
      <c r="AE1835" s="1"/>
      <c r="AH1835" s="1"/>
    </row>
    <row r="1836" spans="4:34" x14ac:dyDescent="0.25">
      <c r="D1836" s="1"/>
      <c r="G1836" s="1"/>
      <c r="J1836" s="1"/>
      <c r="M1836" s="1"/>
      <c r="P1836" s="1"/>
      <c r="S1836" s="1"/>
      <c r="V1836" s="1"/>
      <c r="Y1836" s="1"/>
      <c r="AB1836" s="1"/>
      <c r="AE1836" s="1"/>
      <c r="AH1836" s="1"/>
    </row>
    <row r="1837" spans="4:34" x14ac:dyDescent="0.25">
      <c r="D1837" s="1"/>
      <c r="G1837" s="1"/>
      <c r="J1837" s="1"/>
      <c r="M1837" s="1"/>
      <c r="P1837" s="1"/>
      <c r="S1837" s="1"/>
      <c r="V1837" s="1"/>
      <c r="Y1837" s="1"/>
      <c r="AB1837" s="1"/>
      <c r="AE1837" s="1"/>
      <c r="AH1837" s="1"/>
    </row>
    <row r="1838" spans="4:34" x14ac:dyDescent="0.25">
      <c r="D1838" s="1"/>
      <c r="G1838" s="1"/>
      <c r="J1838" s="1"/>
      <c r="M1838" s="1"/>
      <c r="P1838" s="1"/>
      <c r="S1838" s="1"/>
      <c r="V1838" s="1"/>
      <c r="Y1838" s="1"/>
      <c r="AB1838" s="1"/>
      <c r="AE1838" s="1"/>
      <c r="AH1838" s="1"/>
    </row>
    <row r="1839" spans="4:34" x14ac:dyDescent="0.25">
      <c r="D1839" s="1"/>
      <c r="G1839" s="1"/>
      <c r="J1839" s="1"/>
      <c r="M1839" s="1"/>
      <c r="P1839" s="1"/>
      <c r="S1839" s="1"/>
      <c r="V1839" s="1"/>
      <c r="Y1839" s="1"/>
      <c r="AB1839" s="1"/>
      <c r="AE1839" s="1"/>
      <c r="AH1839" s="1"/>
    </row>
    <row r="1840" spans="4:34" x14ac:dyDescent="0.25">
      <c r="D1840" s="1"/>
      <c r="G1840" s="1"/>
      <c r="J1840" s="1"/>
      <c r="M1840" s="1"/>
      <c r="P1840" s="1"/>
      <c r="S1840" s="1"/>
      <c r="V1840" s="1"/>
      <c r="Y1840" s="1"/>
      <c r="AB1840" s="1"/>
      <c r="AE1840" s="1"/>
      <c r="AH1840" s="1"/>
    </row>
    <row r="1841" spans="4:34" x14ac:dyDescent="0.25">
      <c r="D1841" s="1"/>
      <c r="G1841" s="1"/>
      <c r="J1841" s="1"/>
      <c r="M1841" s="1"/>
      <c r="P1841" s="1"/>
      <c r="S1841" s="1"/>
      <c r="V1841" s="1"/>
      <c r="Y1841" s="1"/>
      <c r="AB1841" s="1"/>
      <c r="AE1841" s="1"/>
      <c r="AH1841" s="1"/>
    </row>
    <row r="1842" spans="4:34" x14ac:dyDescent="0.25">
      <c r="D1842" s="1"/>
      <c r="G1842" s="1"/>
      <c r="J1842" s="1"/>
      <c r="M1842" s="1"/>
      <c r="P1842" s="1"/>
      <c r="S1842" s="1"/>
      <c r="V1842" s="1"/>
      <c r="Y1842" s="1"/>
      <c r="AB1842" s="1"/>
      <c r="AE1842" s="1"/>
      <c r="AH1842" s="1"/>
    </row>
    <row r="1843" spans="4:34" x14ac:dyDescent="0.25">
      <c r="D1843" s="1"/>
      <c r="G1843" s="1"/>
      <c r="J1843" s="1"/>
      <c r="M1843" s="1"/>
      <c r="P1843" s="1"/>
      <c r="S1843" s="1"/>
      <c r="V1843" s="1"/>
      <c r="Y1843" s="1"/>
      <c r="AB1843" s="1"/>
      <c r="AE1843" s="1"/>
      <c r="AH1843" s="1"/>
    </row>
    <row r="1844" spans="4:34" x14ac:dyDescent="0.25">
      <c r="D1844" s="1"/>
      <c r="G1844" s="1"/>
      <c r="J1844" s="1"/>
      <c r="M1844" s="1"/>
      <c r="P1844" s="1"/>
      <c r="S1844" s="1"/>
      <c r="V1844" s="1"/>
      <c r="Y1844" s="1"/>
      <c r="AB1844" s="1"/>
      <c r="AE1844" s="1"/>
      <c r="AH1844" s="1"/>
    </row>
    <row r="1845" spans="4:34" x14ac:dyDescent="0.25">
      <c r="D1845" s="1"/>
      <c r="G1845" s="1"/>
      <c r="J1845" s="1"/>
      <c r="M1845" s="1"/>
      <c r="P1845" s="1"/>
      <c r="S1845" s="1"/>
      <c r="V1845" s="1"/>
      <c r="Y1845" s="1"/>
      <c r="AB1845" s="1"/>
      <c r="AE1845" s="1"/>
      <c r="AH1845" s="1"/>
    </row>
    <row r="1846" spans="4:34" x14ac:dyDescent="0.25">
      <c r="D1846" s="1"/>
      <c r="G1846" s="1"/>
      <c r="J1846" s="1"/>
      <c r="M1846" s="1"/>
      <c r="P1846" s="1"/>
      <c r="S1846" s="1"/>
      <c r="V1846" s="1"/>
      <c r="Y1846" s="1"/>
      <c r="AB1846" s="1"/>
      <c r="AE1846" s="1"/>
      <c r="AH1846" s="1"/>
    </row>
    <row r="1847" spans="4:34" x14ac:dyDescent="0.25">
      <c r="D1847" s="1"/>
      <c r="G1847" s="1"/>
      <c r="J1847" s="1"/>
      <c r="M1847" s="1"/>
      <c r="P1847" s="1"/>
      <c r="S1847" s="1"/>
      <c r="V1847" s="1"/>
      <c r="Y1847" s="1"/>
      <c r="AB1847" s="1"/>
      <c r="AE1847" s="1"/>
      <c r="AH1847" s="1"/>
    </row>
    <row r="1848" spans="4:34" x14ac:dyDescent="0.25">
      <c r="D1848" s="1"/>
      <c r="G1848" s="1"/>
      <c r="J1848" s="1"/>
      <c r="M1848" s="1"/>
      <c r="P1848" s="1"/>
      <c r="S1848" s="1"/>
      <c r="V1848" s="1"/>
      <c r="Y1848" s="1"/>
      <c r="AB1848" s="1"/>
      <c r="AE1848" s="1"/>
      <c r="AH1848" s="1"/>
    </row>
    <row r="1849" spans="4:34" x14ac:dyDescent="0.25">
      <c r="D1849" s="1"/>
      <c r="G1849" s="1"/>
      <c r="J1849" s="1"/>
      <c r="M1849" s="1"/>
      <c r="P1849" s="1"/>
      <c r="S1849" s="1"/>
      <c r="V1849" s="1"/>
      <c r="Y1849" s="1"/>
      <c r="AB1849" s="1"/>
      <c r="AE1849" s="1"/>
      <c r="AH1849" s="1"/>
    </row>
    <row r="1850" spans="4:34" x14ac:dyDescent="0.25">
      <c r="D1850" s="1"/>
      <c r="G1850" s="1"/>
      <c r="J1850" s="1"/>
      <c r="M1850" s="1"/>
      <c r="P1850" s="1"/>
      <c r="S1850" s="1"/>
      <c r="V1850" s="1"/>
      <c r="Y1850" s="1"/>
      <c r="AB1850" s="1"/>
      <c r="AE1850" s="1"/>
      <c r="AH1850" s="1"/>
    </row>
    <row r="1851" spans="4:34" x14ac:dyDescent="0.25">
      <c r="D1851" s="1"/>
      <c r="G1851" s="1"/>
      <c r="J1851" s="1"/>
      <c r="M1851" s="1"/>
      <c r="P1851" s="1"/>
      <c r="S1851" s="1"/>
      <c r="V1851" s="1"/>
      <c r="Y1851" s="1"/>
      <c r="AB1851" s="1"/>
      <c r="AE1851" s="1"/>
      <c r="AH1851" s="1"/>
    </row>
    <row r="1852" spans="4:34" x14ac:dyDescent="0.25">
      <c r="D1852" s="1"/>
      <c r="G1852" s="1"/>
      <c r="J1852" s="1"/>
      <c r="M1852" s="1"/>
      <c r="P1852" s="1"/>
      <c r="S1852" s="1"/>
      <c r="V1852" s="1"/>
      <c r="Y1852" s="1"/>
      <c r="AB1852" s="1"/>
      <c r="AE1852" s="1"/>
      <c r="AH1852" s="1"/>
    </row>
    <row r="1853" spans="4:34" x14ac:dyDescent="0.25">
      <c r="D1853" s="1"/>
      <c r="G1853" s="1"/>
      <c r="J1853" s="1"/>
      <c r="M1853" s="1"/>
      <c r="P1853" s="1"/>
      <c r="S1853" s="1"/>
      <c r="V1853" s="1"/>
      <c r="Y1853" s="1"/>
      <c r="AB1853" s="1"/>
      <c r="AE1853" s="1"/>
      <c r="AH1853" s="1"/>
    </row>
    <row r="1854" spans="4:34" x14ac:dyDescent="0.25">
      <c r="D1854" s="1"/>
      <c r="G1854" s="1"/>
      <c r="J1854" s="1"/>
      <c r="M1854" s="1"/>
      <c r="P1854" s="1"/>
      <c r="S1854" s="1"/>
      <c r="V1854" s="1"/>
      <c r="Y1854" s="1"/>
      <c r="AB1854" s="1"/>
      <c r="AE1854" s="1"/>
      <c r="AH1854" s="1"/>
    </row>
    <row r="1855" spans="4:34" x14ac:dyDescent="0.25">
      <c r="D1855" s="1"/>
      <c r="G1855" s="1"/>
      <c r="J1855" s="1"/>
      <c r="M1855" s="1"/>
      <c r="P1855" s="1"/>
      <c r="S1855" s="1"/>
      <c r="V1855" s="1"/>
      <c r="Y1855" s="1"/>
      <c r="AB1855" s="1"/>
      <c r="AE1855" s="1"/>
      <c r="AH1855" s="1"/>
    </row>
    <row r="1856" spans="4:34" x14ac:dyDescent="0.25">
      <c r="D1856" s="1"/>
      <c r="G1856" s="1"/>
      <c r="J1856" s="1"/>
      <c r="M1856" s="1"/>
      <c r="P1856" s="1"/>
      <c r="S1856" s="1"/>
      <c r="V1856" s="1"/>
      <c r="Y1856" s="1"/>
      <c r="AB1856" s="1"/>
      <c r="AE1856" s="1"/>
      <c r="AH1856" s="1"/>
    </row>
    <row r="1857" spans="4:34" x14ac:dyDescent="0.25">
      <c r="D1857" s="1"/>
      <c r="G1857" s="1"/>
      <c r="J1857" s="1"/>
      <c r="M1857" s="1"/>
      <c r="P1857" s="1"/>
      <c r="S1857" s="1"/>
      <c r="V1857" s="1"/>
      <c r="Y1857" s="1"/>
      <c r="AB1857" s="1"/>
      <c r="AE1857" s="1"/>
      <c r="AH1857" s="1"/>
    </row>
    <row r="1858" spans="4:34" x14ac:dyDescent="0.25">
      <c r="D1858" s="1"/>
      <c r="G1858" s="1"/>
      <c r="J1858" s="1"/>
      <c r="M1858" s="1"/>
      <c r="P1858" s="1"/>
      <c r="S1858" s="1"/>
      <c r="V1858" s="1"/>
      <c r="Y1858" s="1"/>
      <c r="AB1858" s="1"/>
      <c r="AE1858" s="1"/>
      <c r="AH1858" s="1"/>
    </row>
    <row r="1859" spans="4:34" x14ac:dyDescent="0.25">
      <c r="D1859" s="1"/>
      <c r="G1859" s="1"/>
      <c r="J1859" s="1"/>
      <c r="M1859" s="1"/>
      <c r="P1859" s="1"/>
      <c r="S1859" s="1"/>
      <c r="V1859" s="1"/>
      <c r="Y1859" s="1"/>
      <c r="AB1859" s="1"/>
      <c r="AE1859" s="1"/>
      <c r="AH1859" s="1"/>
    </row>
    <row r="1860" spans="4:34" x14ac:dyDescent="0.25">
      <c r="D1860" s="1"/>
      <c r="G1860" s="1"/>
      <c r="J1860" s="1"/>
      <c r="M1860" s="1"/>
      <c r="P1860" s="1"/>
      <c r="S1860" s="1"/>
      <c r="V1860" s="1"/>
      <c r="Y1860" s="1"/>
      <c r="AB1860" s="1"/>
      <c r="AE1860" s="1"/>
      <c r="AH1860" s="1"/>
    </row>
    <row r="1861" spans="4:34" x14ac:dyDescent="0.25">
      <c r="D1861" s="1"/>
      <c r="G1861" s="1"/>
      <c r="J1861" s="1"/>
      <c r="M1861" s="1"/>
      <c r="P1861" s="1"/>
      <c r="S1861" s="1"/>
      <c r="V1861" s="1"/>
      <c r="Y1861" s="1"/>
      <c r="AB1861" s="1"/>
      <c r="AE1861" s="1"/>
      <c r="AH1861" s="1"/>
    </row>
    <row r="1862" spans="4:34" x14ac:dyDescent="0.25">
      <c r="D1862" s="1"/>
      <c r="G1862" s="1"/>
      <c r="J1862" s="1"/>
      <c r="M1862" s="1"/>
      <c r="P1862" s="1"/>
      <c r="S1862" s="1"/>
      <c r="V1862" s="1"/>
      <c r="Y1862" s="1"/>
      <c r="AB1862" s="1"/>
      <c r="AE1862" s="1"/>
      <c r="AH1862" s="1"/>
    </row>
    <row r="1863" spans="4:34" x14ac:dyDescent="0.25">
      <c r="D1863" s="1"/>
      <c r="G1863" s="1"/>
      <c r="J1863" s="1"/>
      <c r="M1863" s="1"/>
      <c r="P1863" s="1"/>
      <c r="S1863" s="1"/>
      <c r="V1863" s="1"/>
      <c r="Y1863" s="1"/>
      <c r="AB1863" s="1"/>
      <c r="AE1863" s="1"/>
      <c r="AH1863" s="1"/>
    </row>
    <row r="1864" spans="4:34" x14ac:dyDescent="0.25">
      <c r="D1864" s="1"/>
      <c r="G1864" s="1"/>
      <c r="J1864" s="1"/>
      <c r="M1864" s="1"/>
      <c r="P1864" s="1"/>
      <c r="S1864" s="1"/>
      <c r="V1864" s="1"/>
      <c r="Y1864" s="1"/>
      <c r="AB1864" s="1"/>
      <c r="AE1864" s="1"/>
      <c r="AH1864" s="1"/>
    </row>
    <row r="1865" spans="4:34" x14ac:dyDescent="0.25">
      <c r="D1865" s="1"/>
      <c r="G1865" s="1"/>
      <c r="J1865" s="1"/>
      <c r="M1865" s="1"/>
      <c r="P1865" s="1"/>
      <c r="S1865" s="1"/>
      <c r="V1865" s="1"/>
      <c r="Y1865" s="1"/>
      <c r="AB1865" s="1"/>
      <c r="AE1865" s="1"/>
      <c r="AH1865" s="1"/>
    </row>
    <row r="1866" spans="4:34" x14ac:dyDescent="0.25">
      <c r="D1866" s="1"/>
      <c r="G1866" s="1"/>
      <c r="J1866" s="1"/>
      <c r="M1866" s="1"/>
      <c r="P1866" s="1"/>
      <c r="S1866" s="1"/>
      <c r="V1866" s="1"/>
      <c r="Y1866" s="1"/>
      <c r="AB1866" s="1"/>
      <c r="AE1866" s="1"/>
      <c r="AH1866" s="1"/>
    </row>
    <row r="1867" spans="4:34" x14ac:dyDescent="0.25">
      <c r="D1867" s="1"/>
      <c r="G1867" s="1"/>
      <c r="J1867" s="1"/>
      <c r="M1867" s="1"/>
      <c r="P1867" s="1"/>
      <c r="S1867" s="1"/>
      <c r="V1867" s="1"/>
      <c r="Y1867" s="1"/>
      <c r="AB1867" s="1"/>
      <c r="AE1867" s="1"/>
      <c r="AH1867" s="1"/>
    </row>
    <row r="1868" spans="4:34" x14ac:dyDescent="0.25">
      <c r="D1868" s="1"/>
      <c r="G1868" s="1"/>
      <c r="J1868" s="1"/>
      <c r="M1868" s="1"/>
      <c r="P1868" s="1"/>
      <c r="S1868" s="1"/>
      <c r="V1868" s="1"/>
      <c r="Y1868" s="1"/>
      <c r="AB1868" s="1"/>
      <c r="AE1868" s="1"/>
      <c r="AH1868" s="1"/>
    </row>
    <row r="1869" spans="4:34" x14ac:dyDescent="0.25">
      <c r="D1869" s="1"/>
      <c r="G1869" s="1"/>
      <c r="J1869" s="1"/>
      <c r="M1869" s="1"/>
      <c r="P1869" s="1"/>
      <c r="S1869" s="1"/>
      <c r="V1869" s="1"/>
      <c r="Y1869" s="1"/>
      <c r="AB1869" s="1"/>
      <c r="AE1869" s="1"/>
      <c r="AH1869" s="1"/>
    </row>
    <row r="1870" spans="4:34" x14ac:dyDescent="0.25">
      <c r="D1870" s="1"/>
      <c r="G1870" s="1"/>
      <c r="J1870" s="1"/>
      <c r="M1870" s="1"/>
      <c r="P1870" s="1"/>
      <c r="S1870" s="1"/>
      <c r="V1870" s="1"/>
      <c r="Y1870" s="1"/>
      <c r="AB1870" s="1"/>
      <c r="AE1870" s="1"/>
      <c r="AH1870" s="1"/>
    </row>
    <row r="1871" spans="4:34" x14ac:dyDescent="0.25">
      <c r="D1871" s="1"/>
      <c r="G1871" s="1"/>
      <c r="J1871" s="1"/>
      <c r="M1871" s="1"/>
      <c r="P1871" s="1"/>
      <c r="S1871" s="1"/>
      <c r="V1871" s="1"/>
      <c r="Y1871" s="1"/>
      <c r="AB1871" s="1"/>
      <c r="AE1871" s="1"/>
      <c r="AH1871" s="1"/>
    </row>
    <row r="1872" spans="4:34" x14ac:dyDescent="0.25">
      <c r="D1872" s="1"/>
      <c r="G1872" s="1"/>
      <c r="J1872" s="1"/>
      <c r="M1872" s="1"/>
      <c r="P1872" s="1"/>
      <c r="S1872" s="1"/>
      <c r="V1872" s="1"/>
      <c r="Y1872" s="1"/>
      <c r="AB1872" s="1"/>
      <c r="AE1872" s="1"/>
      <c r="AH1872" s="1"/>
    </row>
    <row r="1873" spans="4:34" x14ac:dyDescent="0.25">
      <c r="D1873" s="1"/>
      <c r="G1873" s="1"/>
      <c r="J1873" s="1"/>
      <c r="M1873" s="1"/>
      <c r="P1873" s="1"/>
      <c r="S1873" s="1"/>
      <c r="V1873" s="1"/>
      <c r="Y1873" s="1"/>
      <c r="AB1873" s="1"/>
      <c r="AE1873" s="1"/>
      <c r="AH1873" s="1"/>
    </row>
    <row r="1874" spans="4:34" x14ac:dyDescent="0.25">
      <c r="D1874" s="1"/>
      <c r="G1874" s="1"/>
      <c r="J1874" s="1"/>
      <c r="M1874" s="1"/>
      <c r="P1874" s="1"/>
      <c r="S1874" s="1"/>
      <c r="V1874" s="1"/>
      <c r="Y1874" s="1"/>
      <c r="AB1874" s="1"/>
      <c r="AE1874" s="1"/>
      <c r="AH1874" s="1"/>
    </row>
    <row r="1875" spans="4:34" x14ac:dyDescent="0.25">
      <c r="D1875" s="1"/>
      <c r="G1875" s="1"/>
      <c r="J1875" s="1"/>
      <c r="M1875" s="1"/>
      <c r="P1875" s="1"/>
      <c r="S1875" s="1"/>
      <c r="V1875" s="1"/>
      <c r="Y1875" s="1"/>
      <c r="AB1875" s="1"/>
      <c r="AE1875" s="1"/>
      <c r="AH1875" s="1"/>
    </row>
    <row r="1876" spans="4:34" x14ac:dyDescent="0.25">
      <c r="D1876" s="1"/>
      <c r="G1876" s="1"/>
      <c r="J1876" s="1"/>
      <c r="M1876" s="1"/>
      <c r="P1876" s="1"/>
      <c r="S1876" s="1"/>
      <c r="V1876" s="1"/>
      <c r="Y1876" s="1"/>
      <c r="AB1876" s="1"/>
      <c r="AE1876" s="1"/>
      <c r="AH1876" s="1"/>
    </row>
    <row r="1877" spans="4:34" x14ac:dyDescent="0.25">
      <c r="D1877" s="1"/>
      <c r="G1877" s="1"/>
      <c r="J1877" s="1"/>
      <c r="M1877" s="1"/>
      <c r="P1877" s="1"/>
      <c r="S1877" s="1"/>
      <c r="V1877" s="1"/>
      <c r="Y1877" s="1"/>
      <c r="AB1877" s="1"/>
      <c r="AE1877" s="1"/>
      <c r="AH1877" s="1"/>
    </row>
    <row r="1878" spans="4:34" x14ac:dyDescent="0.25">
      <c r="D1878" s="1"/>
      <c r="G1878" s="1"/>
      <c r="J1878" s="1"/>
      <c r="M1878" s="1"/>
      <c r="P1878" s="1"/>
      <c r="S1878" s="1"/>
      <c r="V1878" s="1"/>
      <c r="Y1878" s="1"/>
      <c r="AB1878" s="1"/>
      <c r="AE1878" s="1"/>
      <c r="AH1878" s="1"/>
    </row>
    <row r="1879" spans="4:34" x14ac:dyDescent="0.25">
      <c r="D1879" s="1"/>
      <c r="G1879" s="1"/>
      <c r="J1879" s="1"/>
      <c r="M1879" s="1"/>
      <c r="P1879" s="1"/>
      <c r="S1879" s="1"/>
      <c r="V1879" s="1"/>
      <c r="Y1879" s="1"/>
      <c r="AB1879" s="1"/>
      <c r="AE1879" s="1"/>
      <c r="AH1879" s="1"/>
    </row>
    <row r="1880" spans="4:34" x14ac:dyDescent="0.25">
      <c r="D1880" s="1"/>
      <c r="G1880" s="1"/>
      <c r="J1880" s="1"/>
      <c r="M1880" s="1"/>
      <c r="P1880" s="1"/>
      <c r="S1880" s="1"/>
      <c r="V1880" s="1"/>
      <c r="Y1880" s="1"/>
      <c r="AB1880" s="1"/>
      <c r="AE1880" s="1"/>
      <c r="AH1880" s="1"/>
    </row>
    <row r="1881" spans="4:34" x14ac:dyDescent="0.25">
      <c r="D1881" s="1"/>
      <c r="G1881" s="1"/>
      <c r="J1881" s="1"/>
      <c r="M1881" s="1"/>
      <c r="P1881" s="1"/>
      <c r="S1881" s="1"/>
      <c r="V1881" s="1"/>
      <c r="Y1881" s="1"/>
      <c r="AB1881" s="1"/>
      <c r="AE1881" s="1"/>
      <c r="AH1881" s="1"/>
    </row>
    <row r="1882" spans="4:34" x14ac:dyDescent="0.25">
      <c r="D1882" s="1"/>
      <c r="G1882" s="1"/>
      <c r="J1882" s="1"/>
      <c r="M1882" s="1"/>
      <c r="P1882" s="1"/>
      <c r="S1882" s="1"/>
      <c r="V1882" s="1"/>
      <c r="Y1882" s="1"/>
      <c r="AB1882" s="1"/>
      <c r="AE1882" s="1"/>
      <c r="AH1882" s="1"/>
    </row>
    <row r="1883" spans="4:34" x14ac:dyDescent="0.25">
      <c r="D1883" s="1"/>
      <c r="G1883" s="1"/>
      <c r="J1883" s="1"/>
      <c r="M1883" s="1"/>
      <c r="P1883" s="1"/>
      <c r="S1883" s="1"/>
      <c r="V1883" s="1"/>
      <c r="Y1883" s="1"/>
      <c r="AB1883" s="1"/>
      <c r="AE1883" s="1"/>
      <c r="AH1883" s="1"/>
    </row>
    <row r="1884" spans="4:34" x14ac:dyDescent="0.25">
      <c r="D1884" s="1"/>
      <c r="G1884" s="1"/>
      <c r="J1884" s="1"/>
      <c r="M1884" s="1"/>
      <c r="P1884" s="1"/>
      <c r="S1884" s="1"/>
      <c r="V1884" s="1"/>
      <c r="Y1884" s="1"/>
      <c r="AB1884" s="1"/>
      <c r="AE1884" s="1"/>
      <c r="AH1884" s="1"/>
    </row>
    <row r="1885" spans="4:34" x14ac:dyDescent="0.25">
      <c r="D1885" s="1"/>
      <c r="G1885" s="1"/>
      <c r="J1885" s="1"/>
      <c r="M1885" s="1"/>
      <c r="P1885" s="1"/>
      <c r="S1885" s="1"/>
      <c r="V1885" s="1"/>
      <c r="Y1885" s="1"/>
      <c r="AB1885" s="1"/>
      <c r="AE1885" s="1"/>
      <c r="AH1885" s="1"/>
    </row>
    <row r="1886" spans="4:34" x14ac:dyDescent="0.25">
      <c r="D1886" s="1"/>
      <c r="G1886" s="1"/>
      <c r="J1886" s="1"/>
      <c r="M1886" s="1"/>
      <c r="P1886" s="1"/>
      <c r="S1886" s="1"/>
      <c r="V1886" s="1"/>
      <c r="Y1886" s="1"/>
      <c r="AB1886" s="1"/>
      <c r="AE1886" s="1"/>
      <c r="AH1886" s="1"/>
    </row>
    <row r="1887" spans="4:34" x14ac:dyDescent="0.25">
      <c r="D1887" s="1"/>
      <c r="G1887" s="1"/>
      <c r="J1887" s="1"/>
      <c r="M1887" s="1"/>
      <c r="P1887" s="1"/>
      <c r="S1887" s="1"/>
      <c r="V1887" s="1"/>
      <c r="Y1887" s="1"/>
      <c r="AB1887" s="1"/>
      <c r="AE1887" s="1"/>
      <c r="AH1887" s="1"/>
    </row>
    <row r="1888" spans="4:34" x14ac:dyDescent="0.25">
      <c r="D1888" s="1"/>
      <c r="G1888" s="1"/>
      <c r="J1888" s="1"/>
      <c r="M1888" s="1"/>
      <c r="P1888" s="1"/>
      <c r="S1888" s="1"/>
      <c r="V1888" s="1"/>
      <c r="Y1888" s="1"/>
      <c r="AB1888" s="1"/>
      <c r="AE1888" s="1"/>
      <c r="AH1888" s="1"/>
    </row>
    <row r="1889" spans="4:34" x14ac:dyDescent="0.25">
      <c r="D1889" s="1"/>
      <c r="G1889" s="1"/>
      <c r="J1889" s="1"/>
      <c r="M1889" s="1"/>
      <c r="P1889" s="1"/>
      <c r="S1889" s="1"/>
      <c r="V1889" s="1"/>
      <c r="Y1889" s="1"/>
      <c r="AB1889" s="1"/>
      <c r="AE1889" s="1"/>
      <c r="AH1889" s="1"/>
    </row>
    <row r="1890" spans="4:34" x14ac:dyDescent="0.25">
      <c r="D1890" s="1"/>
      <c r="G1890" s="1"/>
      <c r="J1890" s="1"/>
      <c r="M1890" s="1"/>
      <c r="P1890" s="1"/>
      <c r="S1890" s="1"/>
      <c r="V1890" s="1"/>
      <c r="Y1890" s="1"/>
      <c r="AB1890" s="1"/>
      <c r="AE1890" s="1"/>
      <c r="AH1890" s="1"/>
    </row>
    <row r="1891" spans="4:34" x14ac:dyDescent="0.25">
      <c r="D1891" s="1"/>
      <c r="G1891" s="1"/>
      <c r="J1891" s="1"/>
      <c r="M1891" s="1"/>
      <c r="P1891" s="1"/>
      <c r="S1891" s="1"/>
      <c r="V1891" s="1"/>
      <c r="Y1891" s="1"/>
      <c r="AB1891" s="1"/>
      <c r="AE1891" s="1"/>
      <c r="AH1891" s="1"/>
    </row>
    <row r="1892" spans="4:34" x14ac:dyDescent="0.25">
      <c r="D1892" s="1"/>
      <c r="G1892" s="1"/>
      <c r="J1892" s="1"/>
      <c r="M1892" s="1"/>
      <c r="P1892" s="1"/>
      <c r="S1892" s="1"/>
      <c r="V1892" s="1"/>
      <c r="Y1892" s="1"/>
      <c r="AB1892" s="1"/>
      <c r="AE1892" s="1"/>
      <c r="AH1892" s="1"/>
    </row>
    <row r="1893" spans="4:34" x14ac:dyDescent="0.25">
      <c r="D1893" s="1"/>
      <c r="G1893" s="1"/>
      <c r="J1893" s="1"/>
      <c r="M1893" s="1"/>
      <c r="P1893" s="1"/>
      <c r="S1893" s="1"/>
      <c r="V1893" s="1"/>
      <c r="Y1893" s="1"/>
      <c r="AB1893" s="1"/>
      <c r="AE1893" s="1"/>
      <c r="AH1893" s="1"/>
    </row>
    <row r="1894" spans="4:34" x14ac:dyDescent="0.25">
      <c r="D1894" s="1"/>
      <c r="G1894" s="1"/>
      <c r="J1894" s="1"/>
      <c r="M1894" s="1"/>
      <c r="P1894" s="1"/>
      <c r="S1894" s="1"/>
      <c r="V1894" s="1"/>
      <c r="Y1894" s="1"/>
      <c r="AB1894" s="1"/>
      <c r="AE1894" s="1"/>
      <c r="AH1894" s="1"/>
    </row>
    <row r="1895" spans="4:34" x14ac:dyDescent="0.25">
      <c r="D1895" s="1"/>
      <c r="G1895" s="1"/>
      <c r="J1895" s="1"/>
      <c r="M1895" s="1"/>
      <c r="P1895" s="1"/>
      <c r="S1895" s="1"/>
      <c r="V1895" s="1"/>
      <c r="Y1895" s="1"/>
      <c r="AB1895" s="1"/>
      <c r="AE1895" s="1"/>
      <c r="AH1895" s="1"/>
    </row>
    <row r="1896" spans="4:34" x14ac:dyDescent="0.25">
      <c r="D1896" s="1"/>
      <c r="G1896" s="1"/>
      <c r="J1896" s="1"/>
      <c r="M1896" s="1"/>
      <c r="P1896" s="1"/>
      <c r="S1896" s="1"/>
      <c r="V1896" s="1"/>
      <c r="Y1896" s="1"/>
      <c r="AB1896" s="1"/>
      <c r="AE1896" s="1"/>
      <c r="AH1896" s="1"/>
    </row>
    <row r="1897" spans="4:34" x14ac:dyDescent="0.25">
      <c r="D1897" s="1"/>
      <c r="G1897" s="1"/>
      <c r="J1897" s="1"/>
      <c r="M1897" s="1"/>
      <c r="P1897" s="1"/>
      <c r="S1897" s="1"/>
      <c r="V1897" s="1"/>
      <c r="Y1897" s="1"/>
      <c r="AB1897" s="1"/>
      <c r="AE1897" s="1"/>
      <c r="AH1897" s="1"/>
    </row>
    <row r="1898" spans="4:34" x14ac:dyDescent="0.25">
      <c r="D1898" s="1"/>
      <c r="G1898" s="1"/>
      <c r="J1898" s="1"/>
      <c r="M1898" s="1"/>
      <c r="P1898" s="1"/>
      <c r="S1898" s="1"/>
      <c r="V1898" s="1"/>
      <c r="Y1898" s="1"/>
      <c r="AB1898" s="1"/>
      <c r="AE1898" s="1"/>
      <c r="AH1898" s="1"/>
    </row>
    <row r="1899" spans="4:34" x14ac:dyDescent="0.25">
      <c r="D1899" s="1"/>
      <c r="G1899" s="1"/>
      <c r="J1899" s="1"/>
      <c r="M1899" s="1"/>
      <c r="P1899" s="1"/>
      <c r="S1899" s="1"/>
      <c r="V1899" s="1"/>
      <c r="Y1899" s="1"/>
      <c r="AB1899" s="1"/>
      <c r="AE1899" s="1"/>
      <c r="AH1899" s="1"/>
    </row>
    <row r="1900" spans="4:34" x14ac:dyDescent="0.25">
      <c r="D1900" s="1"/>
      <c r="G1900" s="1"/>
      <c r="J1900" s="1"/>
      <c r="M1900" s="1"/>
      <c r="P1900" s="1"/>
      <c r="S1900" s="1"/>
      <c r="V1900" s="1"/>
      <c r="Y1900" s="1"/>
      <c r="AB1900" s="1"/>
      <c r="AE1900" s="1"/>
      <c r="AH1900" s="1"/>
    </row>
    <row r="1901" spans="4:34" x14ac:dyDescent="0.25">
      <c r="D1901" s="1"/>
      <c r="G1901" s="1"/>
      <c r="J1901" s="1"/>
      <c r="M1901" s="1"/>
      <c r="P1901" s="1"/>
      <c r="S1901" s="1"/>
      <c r="V1901" s="1"/>
      <c r="Y1901" s="1"/>
      <c r="AB1901" s="1"/>
      <c r="AE1901" s="1"/>
      <c r="AH1901" s="1"/>
    </row>
    <row r="1902" spans="4:34" x14ac:dyDescent="0.25">
      <c r="D1902" s="1"/>
      <c r="G1902" s="1"/>
      <c r="J1902" s="1"/>
      <c r="M1902" s="1"/>
      <c r="P1902" s="1"/>
      <c r="S1902" s="1"/>
      <c r="V1902" s="1"/>
      <c r="Y1902" s="1"/>
      <c r="AB1902" s="1"/>
      <c r="AE1902" s="1"/>
      <c r="AH1902" s="1"/>
    </row>
    <row r="1903" spans="4:34" x14ac:dyDescent="0.25">
      <c r="D1903" s="1"/>
      <c r="G1903" s="1"/>
      <c r="J1903" s="1"/>
      <c r="M1903" s="1"/>
      <c r="P1903" s="1"/>
      <c r="S1903" s="1"/>
      <c r="V1903" s="1"/>
      <c r="Y1903" s="1"/>
      <c r="AB1903" s="1"/>
      <c r="AE1903" s="1"/>
      <c r="AH1903" s="1"/>
    </row>
    <row r="1904" spans="4:34" x14ac:dyDescent="0.25">
      <c r="D1904" s="1"/>
      <c r="G1904" s="1"/>
      <c r="J1904" s="1"/>
      <c r="M1904" s="1"/>
      <c r="P1904" s="1"/>
      <c r="S1904" s="1"/>
      <c r="V1904" s="1"/>
      <c r="Y1904" s="1"/>
      <c r="AB1904" s="1"/>
      <c r="AE1904" s="1"/>
      <c r="AH1904" s="1"/>
    </row>
    <row r="1905" spans="4:34" x14ac:dyDescent="0.25">
      <c r="D1905" s="1"/>
      <c r="G1905" s="1"/>
      <c r="J1905" s="1"/>
      <c r="M1905" s="1"/>
      <c r="P1905" s="1"/>
      <c r="S1905" s="1"/>
      <c r="V1905" s="1"/>
      <c r="Y1905" s="1"/>
      <c r="AB1905" s="1"/>
      <c r="AE1905" s="1"/>
      <c r="AH1905" s="1"/>
    </row>
    <row r="1906" spans="4:34" x14ac:dyDescent="0.25">
      <c r="D1906" s="1"/>
      <c r="G1906" s="1"/>
      <c r="J1906" s="1"/>
      <c r="M1906" s="1"/>
      <c r="P1906" s="1"/>
      <c r="S1906" s="1"/>
      <c r="V1906" s="1"/>
      <c r="Y1906" s="1"/>
      <c r="AB1906" s="1"/>
      <c r="AE1906" s="1"/>
      <c r="AH1906" s="1"/>
    </row>
    <row r="1907" spans="4:34" x14ac:dyDescent="0.25">
      <c r="D1907" s="1"/>
      <c r="G1907" s="1"/>
      <c r="J1907" s="1"/>
      <c r="M1907" s="1"/>
      <c r="P1907" s="1"/>
      <c r="S1907" s="1"/>
      <c r="V1907" s="1"/>
      <c r="Y1907" s="1"/>
      <c r="AB1907" s="1"/>
      <c r="AE1907" s="1"/>
      <c r="AH1907" s="1"/>
    </row>
    <row r="1908" spans="4:34" x14ac:dyDescent="0.25">
      <c r="D1908" s="1"/>
      <c r="G1908" s="1"/>
      <c r="J1908" s="1"/>
      <c r="M1908" s="1"/>
      <c r="P1908" s="1"/>
      <c r="S1908" s="1"/>
      <c r="V1908" s="1"/>
      <c r="Y1908" s="1"/>
      <c r="AB1908" s="1"/>
      <c r="AE1908" s="1"/>
      <c r="AH1908" s="1"/>
    </row>
    <row r="1909" spans="4:34" x14ac:dyDescent="0.25">
      <c r="D1909" s="1"/>
      <c r="G1909" s="1"/>
      <c r="J1909" s="1"/>
      <c r="M1909" s="1"/>
      <c r="P1909" s="1"/>
      <c r="S1909" s="1"/>
      <c r="V1909" s="1"/>
      <c r="Y1909" s="1"/>
      <c r="AB1909" s="1"/>
      <c r="AE1909" s="1"/>
      <c r="AH1909" s="1"/>
    </row>
    <row r="1910" spans="4:34" x14ac:dyDescent="0.25">
      <c r="D1910" s="1"/>
      <c r="G1910" s="1"/>
      <c r="J1910" s="1"/>
      <c r="M1910" s="1"/>
      <c r="P1910" s="1"/>
      <c r="S1910" s="1"/>
      <c r="V1910" s="1"/>
      <c r="Y1910" s="1"/>
      <c r="AB1910" s="1"/>
      <c r="AE1910" s="1"/>
      <c r="AH1910" s="1"/>
    </row>
    <row r="1911" spans="4:34" x14ac:dyDescent="0.25">
      <c r="D1911" s="1"/>
      <c r="G1911" s="1"/>
      <c r="J1911" s="1"/>
      <c r="M1911" s="1"/>
      <c r="P1911" s="1"/>
      <c r="S1911" s="1"/>
      <c r="V1911" s="1"/>
      <c r="Y1911" s="1"/>
      <c r="AB1911" s="1"/>
      <c r="AE1911" s="1"/>
      <c r="AH1911" s="1"/>
    </row>
    <row r="1912" spans="4:34" x14ac:dyDescent="0.25">
      <c r="D1912" s="1"/>
      <c r="G1912" s="1"/>
      <c r="J1912" s="1"/>
      <c r="M1912" s="1"/>
      <c r="P1912" s="1"/>
      <c r="S1912" s="1"/>
      <c r="V1912" s="1"/>
      <c r="Y1912" s="1"/>
      <c r="AB1912" s="1"/>
      <c r="AE1912" s="1"/>
      <c r="AH1912" s="1"/>
    </row>
    <row r="1913" spans="4:34" x14ac:dyDescent="0.25">
      <c r="D1913" s="1"/>
      <c r="G1913" s="1"/>
      <c r="J1913" s="1"/>
      <c r="M1913" s="1"/>
      <c r="P1913" s="1"/>
      <c r="S1913" s="1"/>
      <c r="V1913" s="1"/>
      <c r="Y1913" s="1"/>
      <c r="AB1913" s="1"/>
      <c r="AE1913" s="1"/>
      <c r="AH1913" s="1"/>
    </row>
    <row r="1914" spans="4:34" x14ac:dyDescent="0.25">
      <c r="D1914" s="1"/>
      <c r="G1914" s="1"/>
      <c r="J1914" s="1"/>
      <c r="M1914" s="1"/>
      <c r="P1914" s="1"/>
      <c r="S1914" s="1"/>
      <c r="V1914" s="1"/>
      <c r="Y1914" s="1"/>
      <c r="AB1914" s="1"/>
      <c r="AE1914" s="1"/>
      <c r="AH1914" s="1"/>
    </row>
    <row r="1915" spans="4:34" x14ac:dyDescent="0.25">
      <c r="D1915" s="1"/>
      <c r="G1915" s="1"/>
      <c r="J1915" s="1"/>
      <c r="M1915" s="1"/>
      <c r="P1915" s="1"/>
      <c r="S1915" s="1"/>
      <c r="V1915" s="1"/>
      <c r="Y1915" s="1"/>
      <c r="AB1915" s="1"/>
      <c r="AE1915" s="1"/>
      <c r="AH1915" s="1"/>
    </row>
    <row r="1916" spans="4:34" x14ac:dyDescent="0.25">
      <c r="D1916" s="1"/>
      <c r="G1916" s="1"/>
      <c r="J1916" s="1"/>
      <c r="M1916" s="1"/>
      <c r="P1916" s="1"/>
      <c r="S1916" s="1"/>
      <c r="V1916" s="1"/>
      <c r="Y1916" s="1"/>
      <c r="AB1916" s="1"/>
      <c r="AE1916" s="1"/>
      <c r="AH1916" s="1"/>
    </row>
    <row r="1917" spans="4:34" x14ac:dyDescent="0.25">
      <c r="D1917" s="1"/>
      <c r="G1917" s="1"/>
      <c r="J1917" s="1"/>
      <c r="M1917" s="1"/>
      <c r="P1917" s="1"/>
      <c r="S1917" s="1"/>
      <c r="V1917" s="1"/>
      <c r="Y1917" s="1"/>
      <c r="AB1917" s="1"/>
      <c r="AE1917" s="1"/>
      <c r="AH1917" s="1"/>
    </row>
    <row r="1918" spans="4:34" x14ac:dyDescent="0.25">
      <c r="D1918" s="1"/>
      <c r="G1918" s="1"/>
      <c r="J1918" s="1"/>
      <c r="M1918" s="1"/>
      <c r="P1918" s="1"/>
      <c r="S1918" s="1"/>
      <c r="V1918" s="1"/>
      <c r="Y1918" s="1"/>
      <c r="AB1918" s="1"/>
      <c r="AE1918" s="1"/>
      <c r="AH1918" s="1"/>
    </row>
    <row r="1919" spans="4:34" x14ac:dyDescent="0.25">
      <c r="D1919" s="1"/>
      <c r="G1919" s="1"/>
      <c r="J1919" s="1"/>
      <c r="M1919" s="1"/>
      <c r="P1919" s="1"/>
      <c r="S1919" s="1"/>
      <c r="V1919" s="1"/>
      <c r="Y1919" s="1"/>
      <c r="AB1919" s="1"/>
      <c r="AE1919" s="1"/>
      <c r="AH1919" s="1"/>
    </row>
    <row r="1920" spans="4:34" x14ac:dyDescent="0.25">
      <c r="D1920" s="1"/>
      <c r="G1920" s="1"/>
      <c r="J1920" s="1"/>
      <c r="M1920" s="1"/>
      <c r="P1920" s="1"/>
      <c r="S1920" s="1"/>
      <c r="V1920" s="1"/>
      <c r="Y1920" s="1"/>
      <c r="AB1920" s="1"/>
      <c r="AE1920" s="1"/>
      <c r="AH1920" s="1"/>
    </row>
    <row r="1921" spans="4:34" x14ac:dyDescent="0.25">
      <c r="D1921" s="1"/>
      <c r="G1921" s="1"/>
      <c r="J1921" s="1"/>
      <c r="M1921" s="1"/>
      <c r="P1921" s="1"/>
      <c r="S1921" s="1"/>
      <c r="V1921" s="1"/>
      <c r="Y1921" s="1"/>
      <c r="AB1921" s="1"/>
      <c r="AE1921" s="1"/>
      <c r="AH1921" s="1"/>
    </row>
    <row r="1922" spans="4:34" x14ac:dyDescent="0.25">
      <c r="D1922" s="1"/>
      <c r="G1922" s="1"/>
      <c r="J1922" s="1"/>
      <c r="M1922" s="1"/>
      <c r="P1922" s="1"/>
      <c r="S1922" s="1"/>
      <c r="V1922" s="1"/>
      <c r="Y1922" s="1"/>
      <c r="AB1922" s="1"/>
      <c r="AE1922" s="1"/>
      <c r="AH1922" s="1"/>
    </row>
    <row r="1923" spans="4:34" x14ac:dyDescent="0.25">
      <c r="D1923" s="1"/>
      <c r="G1923" s="1"/>
      <c r="J1923" s="1"/>
      <c r="M1923" s="1"/>
      <c r="P1923" s="1"/>
      <c r="S1923" s="1"/>
      <c r="V1923" s="1"/>
      <c r="Y1923" s="1"/>
      <c r="AB1923" s="1"/>
      <c r="AE1923" s="1"/>
      <c r="AH1923" s="1"/>
    </row>
    <row r="1924" spans="4:34" x14ac:dyDescent="0.25">
      <c r="D1924" s="1"/>
      <c r="G1924" s="1"/>
      <c r="J1924" s="1"/>
      <c r="M1924" s="1"/>
      <c r="P1924" s="1"/>
      <c r="S1924" s="1"/>
      <c r="V1924" s="1"/>
      <c r="Y1924" s="1"/>
      <c r="AB1924" s="1"/>
      <c r="AE1924" s="1"/>
      <c r="AH1924" s="1"/>
    </row>
    <row r="1925" spans="4:34" x14ac:dyDescent="0.25">
      <c r="D1925" s="1"/>
      <c r="G1925" s="1"/>
      <c r="J1925" s="1"/>
      <c r="M1925" s="1"/>
      <c r="P1925" s="1"/>
      <c r="S1925" s="1"/>
      <c r="V1925" s="1"/>
      <c r="Y1925" s="1"/>
      <c r="AB1925" s="1"/>
      <c r="AE1925" s="1"/>
      <c r="AH1925" s="1"/>
    </row>
    <row r="1926" spans="4:34" x14ac:dyDescent="0.25">
      <c r="D1926" s="1"/>
      <c r="G1926" s="1"/>
      <c r="J1926" s="1"/>
      <c r="M1926" s="1"/>
      <c r="P1926" s="1"/>
      <c r="S1926" s="1"/>
      <c r="V1926" s="1"/>
      <c r="Y1926" s="1"/>
      <c r="AB1926" s="1"/>
      <c r="AE1926" s="1"/>
      <c r="AH1926" s="1"/>
    </row>
    <row r="1927" spans="4:34" x14ac:dyDescent="0.25">
      <c r="D1927" s="1"/>
      <c r="G1927" s="1"/>
      <c r="J1927" s="1"/>
      <c r="M1927" s="1"/>
      <c r="P1927" s="1"/>
      <c r="S1927" s="1"/>
      <c r="V1927" s="1"/>
      <c r="Y1927" s="1"/>
      <c r="AB1927" s="1"/>
      <c r="AE1927" s="1"/>
      <c r="AH1927" s="1"/>
    </row>
    <row r="1928" spans="4:34" x14ac:dyDescent="0.25">
      <c r="D1928" s="1"/>
      <c r="G1928" s="1"/>
      <c r="J1928" s="1"/>
      <c r="M1928" s="1"/>
      <c r="P1928" s="1"/>
      <c r="S1928" s="1"/>
      <c r="V1928" s="1"/>
      <c r="Y1928" s="1"/>
      <c r="AB1928" s="1"/>
      <c r="AE1928" s="1"/>
      <c r="AH1928" s="1"/>
    </row>
    <row r="1929" spans="4:34" x14ac:dyDescent="0.25">
      <c r="D1929" s="1"/>
      <c r="G1929" s="1"/>
      <c r="J1929" s="1"/>
      <c r="M1929" s="1"/>
      <c r="P1929" s="1"/>
      <c r="S1929" s="1"/>
      <c r="V1929" s="1"/>
      <c r="Y1929" s="1"/>
      <c r="AB1929" s="1"/>
      <c r="AE1929" s="1"/>
      <c r="AH1929" s="1"/>
    </row>
    <row r="1930" spans="4:34" x14ac:dyDescent="0.25">
      <c r="D1930" s="1"/>
      <c r="G1930" s="1"/>
      <c r="J1930" s="1"/>
      <c r="M1930" s="1"/>
      <c r="P1930" s="1"/>
      <c r="S1930" s="1"/>
      <c r="V1930" s="1"/>
      <c r="Y1930" s="1"/>
      <c r="AB1930" s="1"/>
      <c r="AE1930" s="1"/>
      <c r="AH1930" s="1"/>
    </row>
    <row r="1931" spans="4:34" x14ac:dyDescent="0.25">
      <c r="D1931" s="1"/>
      <c r="G1931" s="1"/>
      <c r="J1931" s="1"/>
      <c r="M1931" s="1"/>
      <c r="P1931" s="1"/>
      <c r="S1931" s="1"/>
      <c r="V1931" s="1"/>
      <c r="Y1931" s="1"/>
      <c r="AB1931" s="1"/>
      <c r="AE1931" s="1"/>
      <c r="AH1931" s="1"/>
    </row>
    <row r="1932" spans="4:34" x14ac:dyDescent="0.25">
      <c r="D1932" s="1"/>
      <c r="G1932" s="1"/>
      <c r="J1932" s="1"/>
      <c r="M1932" s="1"/>
      <c r="P1932" s="1"/>
      <c r="S1932" s="1"/>
      <c r="V1932" s="1"/>
      <c r="Y1932" s="1"/>
      <c r="AB1932" s="1"/>
      <c r="AE1932" s="1"/>
      <c r="AH1932" s="1"/>
    </row>
    <row r="1933" spans="4:34" x14ac:dyDescent="0.25">
      <c r="D1933" s="1"/>
      <c r="G1933" s="1"/>
      <c r="J1933" s="1"/>
      <c r="M1933" s="1"/>
      <c r="P1933" s="1"/>
      <c r="S1933" s="1"/>
      <c r="V1933" s="1"/>
      <c r="Y1933" s="1"/>
      <c r="AB1933" s="1"/>
      <c r="AE1933" s="1"/>
      <c r="AH1933" s="1"/>
    </row>
    <row r="1934" spans="4:34" x14ac:dyDescent="0.25">
      <c r="D1934" s="1"/>
      <c r="G1934" s="1"/>
      <c r="J1934" s="1"/>
      <c r="M1934" s="1"/>
      <c r="P1934" s="1"/>
      <c r="S1934" s="1"/>
      <c r="V1934" s="1"/>
      <c r="Y1934" s="1"/>
      <c r="AB1934" s="1"/>
      <c r="AE1934" s="1"/>
      <c r="AH1934" s="1"/>
    </row>
    <row r="1935" spans="4:34" x14ac:dyDescent="0.25">
      <c r="D1935" s="1"/>
      <c r="G1935" s="1"/>
      <c r="J1935" s="1"/>
      <c r="M1935" s="1"/>
      <c r="P1935" s="1"/>
      <c r="S1935" s="1"/>
      <c r="V1935" s="1"/>
      <c r="Y1935" s="1"/>
      <c r="AB1935" s="1"/>
      <c r="AE1935" s="1"/>
      <c r="AH1935" s="1"/>
    </row>
    <row r="1936" spans="4:34" x14ac:dyDescent="0.25">
      <c r="D1936" s="1"/>
      <c r="G1936" s="1"/>
      <c r="J1936" s="1"/>
      <c r="M1936" s="1"/>
      <c r="P1936" s="1"/>
      <c r="S1936" s="1"/>
      <c r="V1936" s="1"/>
      <c r="Y1936" s="1"/>
      <c r="AB1936" s="1"/>
      <c r="AE1936" s="1"/>
      <c r="AH1936" s="1"/>
    </row>
    <row r="1937" spans="4:34" x14ac:dyDescent="0.25">
      <c r="D1937" s="1"/>
      <c r="G1937" s="1"/>
      <c r="J1937" s="1"/>
      <c r="M1937" s="1"/>
      <c r="P1937" s="1"/>
      <c r="S1937" s="1"/>
      <c r="V1937" s="1"/>
      <c r="Y1937" s="1"/>
      <c r="AB1937" s="1"/>
      <c r="AE1937" s="1"/>
      <c r="AH1937" s="1"/>
    </row>
    <row r="1938" spans="4:34" x14ac:dyDescent="0.25">
      <c r="D1938" s="1"/>
      <c r="G1938" s="1"/>
      <c r="J1938" s="1"/>
      <c r="M1938" s="1"/>
      <c r="P1938" s="1"/>
      <c r="S1938" s="1"/>
      <c r="V1938" s="1"/>
      <c r="Y1938" s="1"/>
      <c r="AB1938" s="1"/>
      <c r="AE1938" s="1"/>
      <c r="AH1938" s="1"/>
    </row>
    <row r="1939" spans="4:34" x14ac:dyDescent="0.25">
      <c r="D1939" s="1"/>
      <c r="G1939" s="1"/>
      <c r="J1939" s="1"/>
      <c r="M1939" s="1"/>
      <c r="P1939" s="1"/>
      <c r="S1939" s="1"/>
      <c r="V1939" s="1"/>
      <c r="Y1939" s="1"/>
      <c r="AB1939" s="1"/>
      <c r="AE1939" s="1"/>
      <c r="AH1939" s="1"/>
    </row>
    <row r="1940" spans="4:34" x14ac:dyDescent="0.25">
      <c r="D1940" s="1"/>
      <c r="G1940" s="1"/>
      <c r="J1940" s="1"/>
      <c r="M1940" s="1"/>
      <c r="P1940" s="1"/>
      <c r="S1940" s="1"/>
      <c r="V1940" s="1"/>
      <c r="Y1940" s="1"/>
      <c r="AB1940" s="1"/>
      <c r="AE1940" s="1"/>
      <c r="AH1940" s="1"/>
    </row>
    <row r="1941" spans="4:34" x14ac:dyDescent="0.25">
      <c r="D1941" s="1"/>
      <c r="G1941" s="1"/>
      <c r="J1941" s="1"/>
      <c r="M1941" s="1"/>
      <c r="P1941" s="1"/>
      <c r="S1941" s="1"/>
      <c r="V1941" s="1"/>
      <c r="Y1941" s="1"/>
      <c r="AB1941" s="1"/>
      <c r="AE1941" s="1"/>
      <c r="AH1941" s="1"/>
    </row>
    <row r="1942" spans="4:34" x14ac:dyDescent="0.25">
      <c r="D1942" s="1"/>
      <c r="G1942" s="1"/>
      <c r="J1942" s="1"/>
      <c r="M1942" s="1"/>
      <c r="P1942" s="1"/>
      <c r="S1942" s="1"/>
      <c r="V1942" s="1"/>
      <c r="Y1942" s="1"/>
      <c r="AB1942" s="1"/>
      <c r="AE1942" s="1"/>
      <c r="AH1942" s="1"/>
    </row>
    <row r="1943" spans="4:34" x14ac:dyDescent="0.25">
      <c r="D1943" s="1"/>
      <c r="G1943" s="1"/>
      <c r="J1943" s="1"/>
      <c r="M1943" s="1"/>
      <c r="P1943" s="1"/>
      <c r="S1943" s="1"/>
      <c r="V1943" s="1"/>
      <c r="Y1943" s="1"/>
      <c r="AB1943" s="1"/>
      <c r="AE1943" s="1"/>
      <c r="AH1943" s="1"/>
    </row>
    <row r="1944" spans="4:34" x14ac:dyDescent="0.25">
      <c r="D1944" s="1"/>
      <c r="G1944" s="1"/>
      <c r="J1944" s="1"/>
      <c r="M1944" s="1"/>
      <c r="P1944" s="1"/>
      <c r="S1944" s="1"/>
      <c r="V1944" s="1"/>
      <c r="Y1944" s="1"/>
      <c r="AB1944" s="1"/>
      <c r="AE1944" s="1"/>
      <c r="AH1944" s="1"/>
    </row>
    <row r="1945" spans="4:34" x14ac:dyDescent="0.25">
      <c r="D1945" s="1"/>
      <c r="G1945" s="1"/>
      <c r="J1945" s="1"/>
      <c r="M1945" s="1"/>
      <c r="P1945" s="1"/>
      <c r="S1945" s="1"/>
      <c r="V1945" s="1"/>
      <c r="Y1945" s="1"/>
      <c r="AB1945" s="1"/>
      <c r="AE1945" s="1"/>
      <c r="AH1945" s="1"/>
    </row>
    <row r="1946" spans="4:34" x14ac:dyDescent="0.25">
      <c r="D1946" s="1"/>
      <c r="G1946" s="1"/>
      <c r="J1946" s="1"/>
      <c r="M1946" s="1"/>
      <c r="P1946" s="1"/>
      <c r="S1946" s="1"/>
      <c r="V1946" s="1"/>
      <c r="Y1946" s="1"/>
      <c r="AB1946" s="1"/>
      <c r="AE1946" s="1"/>
      <c r="AH1946" s="1"/>
    </row>
    <row r="1947" spans="4:34" x14ac:dyDescent="0.25">
      <c r="D1947" s="1"/>
      <c r="G1947" s="1"/>
      <c r="J1947" s="1"/>
      <c r="M1947" s="1"/>
      <c r="P1947" s="1"/>
      <c r="S1947" s="1"/>
      <c r="V1947" s="1"/>
      <c r="Y1947" s="1"/>
      <c r="AB1947" s="1"/>
      <c r="AE1947" s="1"/>
      <c r="AH1947" s="1"/>
    </row>
    <row r="1948" spans="4:34" x14ac:dyDescent="0.25">
      <c r="D1948" s="1"/>
      <c r="G1948" s="1"/>
      <c r="J1948" s="1"/>
      <c r="M1948" s="1"/>
      <c r="P1948" s="1"/>
      <c r="S1948" s="1"/>
      <c r="V1948" s="1"/>
      <c r="Y1948" s="1"/>
      <c r="AB1948" s="1"/>
      <c r="AE1948" s="1"/>
      <c r="AH1948" s="1"/>
    </row>
    <row r="1949" spans="4:34" x14ac:dyDescent="0.25">
      <c r="D1949" s="1"/>
      <c r="G1949" s="1"/>
      <c r="J1949" s="1"/>
      <c r="M1949" s="1"/>
      <c r="P1949" s="1"/>
      <c r="S1949" s="1"/>
      <c r="V1949" s="1"/>
      <c r="Y1949" s="1"/>
      <c r="AB1949" s="1"/>
      <c r="AE1949" s="1"/>
      <c r="AH1949" s="1"/>
    </row>
    <row r="1950" spans="4:34" x14ac:dyDescent="0.25">
      <c r="D1950" s="1"/>
      <c r="G1950" s="1"/>
      <c r="J1950" s="1"/>
      <c r="M1950" s="1"/>
      <c r="P1950" s="1"/>
      <c r="S1950" s="1"/>
      <c r="V1950" s="1"/>
      <c r="Y1950" s="1"/>
      <c r="AB1950" s="1"/>
      <c r="AE1950" s="1"/>
      <c r="AH1950" s="1"/>
    </row>
    <row r="1951" spans="4:34" x14ac:dyDescent="0.25">
      <c r="D1951" s="1"/>
      <c r="G1951" s="1"/>
      <c r="J1951" s="1"/>
      <c r="M1951" s="1"/>
      <c r="P1951" s="1"/>
      <c r="S1951" s="1"/>
      <c r="V1951" s="1"/>
      <c r="Y1951" s="1"/>
      <c r="AB1951" s="1"/>
      <c r="AE1951" s="1"/>
      <c r="AH1951" s="1"/>
    </row>
    <row r="1952" spans="4:34" x14ac:dyDescent="0.25">
      <c r="D1952" s="1"/>
      <c r="G1952" s="1"/>
      <c r="J1952" s="1"/>
      <c r="M1952" s="1"/>
      <c r="P1952" s="1"/>
      <c r="S1952" s="1"/>
      <c r="V1952" s="1"/>
      <c r="Y1952" s="1"/>
      <c r="AB1952" s="1"/>
      <c r="AE1952" s="1"/>
      <c r="AH1952" s="1"/>
    </row>
    <row r="1953" spans="4:34" x14ac:dyDescent="0.25">
      <c r="D1953" s="1"/>
      <c r="G1953" s="1"/>
      <c r="J1953" s="1"/>
      <c r="M1953" s="1"/>
      <c r="P1953" s="1"/>
      <c r="S1953" s="1"/>
      <c r="V1953" s="1"/>
      <c r="Y1953" s="1"/>
      <c r="AB1953" s="1"/>
      <c r="AE1953" s="1"/>
      <c r="AH1953" s="1"/>
    </row>
    <row r="1954" spans="4:34" x14ac:dyDescent="0.25">
      <c r="D1954" s="1"/>
      <c r="G1954" s="1"/>
      <c r="J1954" s="1"/>
      <c r="M1954" s="1"/>
      <c r="P1954" s="1"/>
      <c r="S1954" s="1"/>
      <c r="V1954" s="1"/>
      <c r="Y1954" s="1"/>
      <c r="AB1954" s="1"/>
      <c r="AE1954" s="1"/>
      <c r="AH1954" s="1"/>
    </row>
    <row r="1955" spans="4:34" x14ac:dyDescent="0.25">
      <c r="D1955" s="1"/>
      <c r="G1955" s="1"/>
      <c r="J1955" s="1"/>
      <c r="M1955" s="1"/>
      <c r="P1955" s="1"/>
      <c r="S1955" s="1"/>
      <c r="V1955" s="1"/>
      <c r="Y1955" s="1"/>
      <c r="AB1955" s="1"/>
      <c r="AE1955" s="1"/>
      <c r="AH1955" s="1"/>
    </row>
    <row r="1956" spans="4:34" x14ac:dyDescent="0.25">
      <c r="D1956" s="1"/>
      <c r="G1956" s="1"/>
      <c r="J1956" s="1"/>
      <c r="M1956" s="1"/>
      <c r="P1956" s="1"/>
      <c r="S1956" s="1"/>
      <c r="V1956" s="1"/>
      <c r="Y1956" s="1"/>
      <c r="AB1956" s="1"/>
      <c r="AE1956" s="1"/>
      <c r="AH1956" s="1"/>
    </row>
    <row r="1957" spans="4:34" x14ac:dyDescent="0.25">
      <c r="D1957" s="1"/>
      <c r="G1957" s="1"/>
      <c r="J1957" s="1"/>
      <c r="M1957" s="1"/>
      <c r="P1957" s="1"/>
      <c r="S1957" s="1"/>
      <c r="V1957" s="1"/>
      <c r="Y1957" s="1"/>
      <c r="AB1957" s="1"/>
      <c r="AE1957" s="1"/>
      <c r="AH1957" s="1"/>
    </row>
    <row r="1958" spans="4:34" x14ac:dyDescent="0.25">
      <c r="D1958" s="1"/>
      <c r="G1958" s="1"/>
      <c r="J1958" s="1"/>
      <c r="M1958" s="1"/>
      <c r="P1958" s="1"/>
      <c r="S1958" s="1"/>
      <c r="V1958" s="1"/>
      <c r="Y1958" s="1"/>
      <c r="AB1958" s="1"/>
      <c r="AE1958" s="1"/>
      <c r="AH1958" s="1"/>
    </row>
    <row r="1959" spans="4:34" x14ac:dyDescent="0.25">
      <c r="D1959" s="1"/>
      <c r="G1959" s="1"/>
      <c r="J1959" s="1"/>
      <c r="M1959" s="1"/>
      <c r="P1959" s="1"/>
      <c r="S1959" s="1"/>
      <c r="V1959" s="1"/>
      <c r="Y1959" s="1"/>
      <c r="AB1959" s="1"/>
      <c r="AE1959" s="1"/>
      <c r="AH1959" s="1"/>
    </row>
    <row r="1960" spans="4:34" x14ac:dyDescent="0.25">
      <c r="D1960" s="1"/>
      <c r="G1960" s="1"/>
      <c r="J1960" s="1"/>
      <c r="M1960" s="1"/>
      <c r="P1960" s="1"/>
      <c r="S1960" s="1"/>
      <c r="V1960" s="1"/>
      <c r="Y1960" s="1"/>
      <c r="AB1960" s="1"/>
      <c r="AE1960" s="1"/>
      <c r="AH1960" s="1"/>
    </row>
    <row r="1961" spans="4:34" x14ac:dyDescent="0.25">
      <c r="D1961" s="1"/>
      <c r="G1961" s="1"/>
      <c r="J1961" s="1"/>
      <c r="M1961" s="1"/>
      <c r="P1961" s="1"/>
      <c r="S1961" s="1"/>
      <c r="V1961" s="1"/>
      <c r="Y1961" s="1"/>
      <c r="AB1961" s="1"/>
      <c r="AE1961" s="1"/>
      <c r="AH1961" s="1"/>
    </row>
    <row r="1962" spans="4:34" x14ac:dyDescent="0.25">
      <c r="D1962" s="1"/>
      <c r="G1962" s="1"/>
      <c r="J1962" s="1"/>
      <c r="M1962" s="1"/>
      <c r="P1962" s="1"/>
      <c r="S1962" s="1"/>
      <c r="V1962" s="1"/>
      <c r="Y1962" s="1"/>
      <c r="AB1962" s="1"/>
      <c r="AE1962" s="1"/>
      <c r="AH1962" s="1"/>
    </row>
    <row r="1963" spans="4:34" x14ac:dyDescent="0.25">
      <c r="D1963" s="1"/>
      <c r="G1963" s="1"/>
      <c r="J1963" s="1"/>
      <c r="M1963" s="1"/>
      <c r="P1963" s="1"/>
      <c r="S1963" s="1"/>
      <c r="V1963" s="1"/>
      <c r="Y1963" s="1"/>
      <c r="AB1963" s="1"/>
      <c r="AE1963" s="1"/>
      <c r="AH1963" s="1"/>
    </row>
    <row r="1964" spans="4:34" x14ac:dyDescent="0.25">
      <c r="D1964" s="1"/>
      <c r="G1964" s="1"/>
      <c r="J1964" s="1"/>
      <c r="M1964" s="1"/>
      <c r="P1964" s="1"/>
      <c r="S1964" s="1"/>
      <c r="V1964" s="1"/>
      <c r="Y1964" s="1"/>
      <c r="AB1964" s="1"/>
      <c r="AE1964" s="1"/>
      <c r="AH1964" s="1"/>
    </row>
    <row r="1965" spans="4:34" x14ac:dyDescent="0.25">
      <c r="D1965" s="1"/>
      <c r="G1965" s="1"/>
      <c r="J1965" s="1"/>
      <c r="M1965" s="1"/>
      <c r="P1965" s="1"/>
      <c r="S1965" s="1"/>
      <c r="V1965" s="1"/>
      <c r="Y1965" s="1"/>
      <c r="AB1965" s="1"/>
      <c r="AE1965" s="1"/>
      <c r="AH1965" s="1"/>
    </row>
    <row r="1966" spans="4:34" x14ac:dyDescent="0.25">
      <c r="D1966" s="1"/>
      <c r="G1966" s="1"/>
      <c r="J1966" s="1"/>
      <c r="M1966" s="1"/>
      <c r="P1966" s="1"/>
      <c r="S1966" s="1"/>
      <c r="V1966" s="1"/>
      <c r="Y1966" s="1"/>
      <c r="AB1966" s="1"/>
      <c r="AE1966" s="1"/>
      <c r="AH1966" s="1"/>
    </row>
    <row r="1967" spans="4:34" x14ac:dyDescent="0.25">
      <c r="D1967" s="1"/>
      <c r="G1967" s="1"/>
      <c r="J1967" s="1"/>
      <c r="M1967" s="1"/>
      <c r="P1967" s="1"/>
      <c r="S1967" s="1"/>
      <c r="V1967" s="1"/>
      <c r="Y1967" s="1"/>
      <c r="AB1967" s="1"/>
      <c r="AE1967" s="1"/>
      <c r="AH1967" s="1"/>
    </row>
    <row r="1968" spans="4:34" x14ac:dyDescent="0.25">
      <c r="D1968" s="1"/>
      <c r="G1968" s="1"/>
      <c r="J1968" s="1"/>
      <c r="M1968" s="1"/>
      <c r="P1968" s="1"/>
      <c r="S1968" s="1"/>
      <c r="V1968" s="1"/>
      <c r="Y1968" s="1"/>
      <c r="AB1968" s="1"/>
      <c r="AE1968" s="1"/>
      <c r="AH1968" s="1"/>
    </row>
    <row r="1969" spans="4:34" x14ac:dyDescent="0.25">
      <c r="D1969" s="1"/>
      <c r="G1969" s="1"/>
      <c r="J1969" s="1"/>
      <c r="M1969" s="1"/>
      <c r="P1969" s="1"/>
      <c r="S1969" s="1"/>
      <c r="V1969" s="1"/>
      <c r="Y1969" s="1"/>
      <c r="AB1969" s="1"/>
      <c r="AE1969" s="1"/>
      <c r="AH1969" s="1"/>
    </row>
    <row r="1970" spans="4:34" x14ac:dyDescent="0.25">
      <c r="D1970" s="1"/>
      <c r="G1970" s="1"/>
      <c r="J1970" s="1"/>
      <c r="M1970" s="1"/>
      <c r="P1970" s="1"/>
      <c r="S1970" s="1"/>
      <c r="V1970" s="1"/>
      <c r="Y1970" s="1"/>
      <c r="AB1970" s="1"/>
      <c r="AE1970" s="1"/>
      <c r="AH1970" s="1"/>
    </row>
    <row r="1971" spans="4:34" x14ac:dyDescent="0.25">
      <c r="D1971" s="1"/>
      <c r="G1971" s="1"/>
      <c r="J1971" s="1"/>
      <c r="M1971" s="1"/>
      <c r="P1971" s="1"/>
      <c r="S1971" s="1"/>
      <c r="V1971" s="1"/>
      <c r="Y1971" s="1"/>
      <c r="AB1971" s="1"/>
      <c r="AE1971" s="1"/>
      <c r="AH1971" s="1"/>
    </row>
    <row r="1972" spans="4:34" x14ac:dyDescent="0.25">
      <c r="D1972" s="1"/>
      <c r="G1972" s="1"/>
      <c r="J1972" s="1"/>
      <c r="M1972" s="1"/>
      <c r="P1972" s="1"/>
      <c r="S1972" s="1"/>
      <c r="V1972" s="1"/>
      <c r="Y1972" s="1"/>
      <c r="AB1972" s="1"/>
      <c r="AE1972" s="1"/>
      <c r="AH1972" s="1"/>
    </row>
    <row r="1973" spans="4:34" x14ac:dyDescent="0.25">
      <c r="D1973" s="1"/>
      <c r="G1973" s="1"/>
      <c r="J1973" s="1"/>
      <c r="M1973" s="1"/>
      <c r="P1973" s="1"/>
      <c r="S1973" s="1"/>
      <c r="V1973" s="1"/>
      <c r="Y1973" s="1"/>
      <c r="AB1973" s="1"/>
      <c r="AE1973" s="1"/>
      <c r="AH1973" s="1"/>
    </row>
    <row r="1974" spans="4:34" x14ac:dyDescent="0.25">
      <c r="D1974" s="1"/>
      <c r="G1974" s="1"/>
      <c r="J1974" s="1"/>
      <c r="M1974" s="1"/>
      <c r="P1974" s="1"/>
      <c r="S1974" s="1"/>
      <c r="V1974" s="1"/>
      <c r="Y1974" s="1"/>
      <c r="AB1974" s="1"/>
      <c r="AE1974" s="1"/>
      <c r="AH1974" s="1"/>
    </row>
    <row r="1975" spans="4:34" x14ac:dyDescent="0.25">
      <c r="D1975" s="1"/>
      <c r="G1975" s="1"/>
      <c r="J1975" s="1"/>
      <c r="M1975" s="1"/>
      <c r="P1975" s="1"/>
      <c r="S1975" s="1"/>
      <c r="V1975" s="1"/>
      <c r="Y1975" s="1"/>
      <c r="AB1975" s="1"/>
      <c r="AE1975" s="1"/>
      <c r="AH1975" s="1"/>
    </row>
    <row r="1976" spans="4:34" x14ac:dyDescent="0.25">
      <c r="D1976" s="1"/>
      <c r="G1976" s="1"/>
      <c r="J1976" s="1"/>
      <c r="M1976" s="1"/>
      <c r="P1976" s="1"/>
      <c r="S1976" s="1"/>
      <c r="V1976" s="1"/>
      <c r="Y1976" s="1"/>
      <c r="AB1976" s="1"/>
      <c r="AE1976" s="1"/>
      <c r="AH1976" s="1"/>
    </row>
    <row r="1977" spans="4:34" x14ac:dyDescent="0.25">
      <c r="D1977" s="1"/>
      <c r="G1977" s="1"/>
      <c r="J1977" s="1"/>
      <c r="M1977" s="1"/>
      <c r="P1977" s="1"/>
      <c r="S1977" s="1"/>
      <c r="V1977" s="1"/>
      <c r="Y1977" s="1"/>
      <c r="AB1977" s="1"/>
      <c r="AE1977" s="1"/>
      <c r="AH1977" s="1"/>
    </row>
    <row r="1978" spans="4:34" x14ac:dyDescent="0.25">
      <c r="D1978" s="1"/>
      <c r="G1978" s="1"/>
      <c r="J1978" s="1"/>
      <c r="M1978" s="1"/>
      <c r="P1978" s="1"/>
      <c r="S1978" s="1"/>
      <c r="V1978" s="1"/>
      <c r="Y1978" s="1"/>
      <c r="AB1978" s="1"/>
      <c r="AE1978" s="1"/>
      <c r="AH1978" s="1"/>
    </row>
    <row r="1979" spans="4:34" x14ac:dyDescent="0.25">
      <c r="D1979" s="1"/>
      <c r="G1979" s="1"/>
      <c r="J1979" s="1"/>
      <c r="M1979" s="1"/>
      <c r="P1979" s="1"/>
      <c r="S1979" s="1"/>
      <c r="V1979" s="1"/>
      <c r="Y1979" s="1"/>
      <c r="AB1979" s="1"/>
      <c r="AE1979" s="1"/>
      <c r="AH1979" s="1"/>
    </row>
    <row r="1980" spans="4:34" x14ac:dyDescent="0.25">
      <c r="D1980" s="1"/>
      <c r="G1980" s="1"/>
      <c r="J1980" s="1"/>
      <c r="M1980" s="1"/>
      <c r="P1980" s="1"/>
      <c r="S1980" s="1"/>
      <c r="V1980" s="1"/>
      <c r="Y1980" s="1"/>
      <c r="AB1980" s="1"/>
      <c r="AE1980" s="1"/>
      <c r="AH1980" s="1"/>
    </row>
    <row r="1981" spans="4:34" x14ac:dyDescent="0.25">
      <c r="D1981" s="1"/>
      <c r="G1981" s="1"/>
      <c r="J1981" s="1"/>
      <c r="M1981" s="1"/>
      <c r="P1981" s="1"/>
      <c r="S1981" s="1"/>
      <c r="V1981" s="1"/>
      <c r="Y1981" s="1"/>
      <c r="AB1981" s="1"/>
      <c r="AE1981" s="1"/>
      <c r="AH1981" s="1"/>
    </row>
    <row r="1982" spans="4:34" x14ac:dyDescent="0.25">
      <c r="D1982" s="1"/>
      <c r="G1982" s="1"/>
      <c r="J1982" s="1"/>
      <c r="M1982" s="1"/>
      <c r="P1982" s="1"/>
      <c r="S1982" s="1"/>
      <c r="V1982" s="1"/>
      <c r="Y1982" s="1"/>
      <c r="AB1982" s="1"/>
      <c r="AE1982" s="1"/>
      <c r="AH1982" s="1"/>
    </row>
    <row r="1983" spans="4:34" x14ac:dyDescent="0.25">
      <c r="D1983" s="1"/>
      <c r="G1983" s="1"/>
      <c r="J1983" s="1"/>
      <c r="M1983" s="1"/>
      <c r="P1983" s="1"/>
      <c r="S1983" s="1"/>
      <c r="V1983" s="1"/>
      <c r="Y1983" s="1"/>
      <c r="AB1983" s="1"/>
      <c r="AE1983" s="1"/>
      <c r="AH1983" s="1"/>
    </row>
    <row r="1984" spans="4:34" x14ac:dyDescent="0.25">
      <c r="D1984" s="1"/>
      <c r="G1984" s="1"/>
      <c r="J1984" s="1"/>
      <c r="M1984" s="1"/>
      <c r="P1984" s="1"/>
      <c r="S1984" s="1"/>
      <c r="V1984" s="1"/>
      <c r="Y1984" s="1"/>
      <c r="AB1984" s="1"/>
      <c r="AE1984" s="1"/>
      <c r="AH1984" s="1"/>
    </row>
    <row r="1985" spans="4:34" x14ac:dyDescent="0.25">
      <c r="D1985" s="1"/>
      <c r="G1985" s="1"/>
      <c r="J1985" s="1"/>
      <c r="M1985" s="1"/>
      <c r="P1985" s="1"/>
      <c r="S1985" s="1"/>
      <c r="V1985" s="1"/>
      <c r="Y1985" s="1"/>
      <c r="AB1985" s="1"/>
      <c r="AE1985" s="1"/>
      <c r="AH1985" s="1"/>
    </row>
    <row r="1986" spans="4:34" x14ac:dyDescent="0.25">
      <c r="D1986" s="1"/>
      <c r="G1986" s="1"/>
      <c r="J1986" s="1"/>
      <c r="M1986" s="1"/>
      <c r="P1986" s="1"/>
      <c r="S1986" s="1"/>
      <c r="V1986" s="1"/>
      <c r="Y1986" s="1"/>
      <c r="AB1986" s="1"/>
      <c r="AE1986" s="1"/>
      <c r="AH1986" s="1"/>
    </row>
    <row r="1987" spans="4:34" x14ac:dyDescent="0.25">
      <c r="D1987" s="1"/>
      <c r="G1987" s="1"/>
      <c r="J1987" s="1"/>
      <c r="M1987" s="1"/>
      <c r="P1987" s="1"/>
      <c r="S1987" s="1"/>
      <c r="V1987" s="1"/>
      <c r="Y1987" s="1"/>
      <c r="AB1987" s="1"/>
      <c r="AE1987" s="1"/>
      <c r="AH1987" s="1"/>
    </row>
    <row r="1988" spans="4:34" x14ac:dyDescent="0.25">
      <c r="D1988" s="1"/>
      <c r="G1988" s="1"/>
      <c r="J1988" s="1"/>
      <c r="M1988" s="1"/>
      <c r="P1988" s="1"/>
      <c r="S1988" s="1"/>
      <c r="V1988" s="1"/>
      <c r="Y1988" s="1"/>
      <c r="AB1988" s="1"/>
      <c r="AE1988" s="1"/>
      <c r="AH1988" s="1"/>
    </row>
    <row r="1989" spans="4:34" x14ac:dyDescent="0.25">
      <c r="D1989" s="1"/>
      <c r="G1989" s="1"/>
      <c r="J1989" s="1"/>
      <c r="M1989" s="1"/>
      <c r="P1989" s="1"/>
      <c r="S1989" s="1"/>
      <c r="V1989" s="1"/>
      <c r="Y1989" s="1"/>
      <c r="AB1989" s="1"/>
      <c r="AE1989" s="1"/>
      <c r="AH1989" s="1"/>
    </row>
    <row r="1990" spans="4:34" x14ac:dyDescent="0.25">
      <c r="D1990" s="1"/>
      <c r="G1990" s="1"/>
      <c r="J1990" s="1"/>
      <c r="M1990" s="1"/>
      <c r="P1990" s="1"/>
      <c r="S1990" s="1"/>
      <c r="V1990" s="1"/>
      <c r="Y1990" s="1"/>
      <c r="AB1990" s="1"/>
      <c r="AE1990" s="1"/>
      <c r="AH1990" s="1"/>
    </row>
    <row r="1991" spans="4:34" x14ac:dyDescent="0.25">
      <c r="D1991" s="1"/>
      <c r="G1991" s="1"/>
      <c r="J1991" s="1"/>
      <c r="M1991" s="1"/>
      <c r="P1991" s="1"/>
      <c r="S1991" s="1"/>
      <c r="V1991" s="1"/>
      <c r="Y1991" s="1"/>
      <c r="AB1991" s="1"/>
      <c r="AE1991" s="1"/>
      <c r="AH1991" s="1"/>
    </row>
    <row r="1992" spans="4:34" x14ac:dyDescent="0.25">
      <c r="D1992" s="1"/>
      <c r="G1992" s="1"/>
      <c r="J1992" s="1"/>
      <c r="M1992" s="1"/>
      <c r="P1992" s="1"/>
      <c r="S1992" s="1"/>
      <c r="V1992" s="1"/>
      <c r="Y1992" s="1"/>
      <c r="AB1992" s="1"/>
      <c r="AE1992" s="1"/>
      <c r="AH1992" s="1"/>
    </row>
    <row r="1993" spans="4:34" x14ac:dyDescent="0.25">
      <c r="D1993" s="1"/>
      <c r="G1993" s="1"/>
      <c r="J1993" s="1"/>
      <c r="M1993" s="1"/>
      <c r="P1993" s="1"/>
      <c r="S1993" s="1"/>
      <c r="V1993" s="1"/>
      <c r="Y1993" s="1"/>
      <c r="AB1993" s="1"/>
      <c r="AE1993" s="1"/>
      <c r="AH1993" s="1"/>
    </row>
    <row r="1994" spans="4:34" x14ac:dyDescent="0.25">
      <c r="D1994" s="1"/>
      <c r="G1994" s="1"/>
      <c r="J1994" s="1"/>
      <c r="M1994" s="1"/>
      <c r="P1994" s="1"/>
      <c r="S1994" s="1"/>
      <c r="V1994" s="1"/>
      <c r="Y1994" s="1"/>
      <c r="AB1994" s="1"/>
      <c r="AE1994" s="1"/>
      <c r="AH1994" s="1"/>
    </row>
    <row r="1995" spans="4:34" x14ac:dyDescent="0.25">
      <c r="D1995" s="1"/>
      <c r="G1995" s="1"/>
      <c r="J1995" s="1"/>
      <c r="M1995" s="1"/>
      <c r="P1995" s="1"/>
      <c r="S1995" s="1"/>
      <c r="V1995" s="1"/>
      <c r="Y1995" s="1"/>
      <c r="AB1995" s="1"/>
      <c r="AE1995" s="1"/>
      <c r="AH1995" s="1"/>
    </row>
    <row r="1996" spans="4:34" x14ac:dyDescent="0.25">
      <c r="D1996" s="1"/>
      <c r="G1996" s="1"/>
      <c r="J1996" s="1"/>
      <c r="M1996" s="1"/>
      <c r="P1996" s="1"/>
      <c r="S1996" s="1"/>
      <c r="V1996" s="1"/>
      <c r="Y1996" s="1"/>
      <c r="AB1996" s="1"/>
      <c r="AE1996" s="1"/>
      <c r="AH1996" s="1"/>
    </row>
    <row r="1997" spans="4:34" x14ac:dyDescent="0.25">
      <c r="D1997" s="1"/>
      <c r="G1997" s="1"/>
      <c r="J1997" s="1"/>
      <c r="M1997" s="1"/>
      <c r="P1997" s="1"/>
      <c r="S1997" s="1"/>
      <c r="V1997" s="1"/>
      <c r="Y1997" s="1"/>
      <c r="AB1997" s="1"/>
      <c r="AE1997" s="1"/>
      <c r="AH1997" s="1"/>
    </row>
    <row r="1998" spans="4:34" x14ac:dyDescent="0.25">
      <c r="D1998" s="1"/>
      <c r="G1998" s="1"/>
      <c r="J1998" s="1"/>
      <c r="M1998" s="1"/>
      <c r="P1998" s="1"/>
      <c r="S1998" s="1"/>
      <c r="V1998" s="1"/>
      <c r="Y1998" s="1"/>
      <c r="AB1998" s="1"/>
      <c r="AE1998" s="1"/>
      <c r="AH1998" s="1"/>
    </row>
    <row r="1999" spans="4:34" x14ac:dyDescent="0.25">
      <c r="D1999" s="1"/>
      <c r="G1999" s="1"/>
      <c r="J1999" s="1"/>
      <c r="M1999" s="1"/>
      <c r="P1999" s="1"/>
      <c r="S1999" s="1"/>
      <c r="V1999" s="1"/>
      <c r="Y1999" s="1"/>
      <c r="AB1999" s="1"/>
      <c r="AE1999" s="1"/>
      <c r="AH1999" s="1"/>
    </row>
    <row r="2000" spans="4:34" x14ac:dyDescent="0.25">
      <c r="D2000" s="1"/>
      <c r="G2000" s="1"/>
      <c r="J2000" s="1"/>
      <c r="M2000" s="1"/>
      <c r="P2000" s="1"/>
      <c r="S2000" s="1"/>
      <c r="V2000" s="1"/>
      <c r="Y2000" s="1"/>
      <c r="AB2000" s="1"/>
      <c r="AE2000" s="1"/>
      <c r="AH2000" s="1"/>
    </row>
    <row r="2001" spans="4:34" x14ac:dyDescent="0.25">
      <c r="D2001" s="1"/>
      <c r="G2001" s="1"/>
      <c r="J2001" s="1"/>
      <c r="M2001" s="1"/>
      <c r="P2001" s="1"/>
      <c r="S2001" s="1"/>
      <c r="V2001" s="1"/>
      <c r="Y2001" s="1"/>
      <c r="AB2001" s="1"/>
      <c r="AE2001" s="1"/>
      <c r="AH2001" s="1"/>
    </row>
    <row r="2002" spans="4:34" x14ac:dyDescent="0.25">
      <c r="D2002" s="1"/>
      <c r="G2002" s="1"/>
      <c r="J2002" s="1"/>
      <c r="M2002" s="1"/>
      <c r="P2002" s="1"/>
      <c r="S2002" s="1"/>
      <c r="V2002" s="1"/>
      <c r="Y2002" s="1"/>
      <c r="AB2002" s="1"/>
      <c r="AE2002" s="1"/>
      <c r="AH2002" s="1"/>
    </row>
    <row r="2003" spans="4:34" x14ac:dyDescent="0.25">
      <c r="D2003" s="1"/>
      <c r="G2003" s="1"/>
      <c r="J2003" s="1"/>
      <c r="M2003" s="1"/>
      <c r="P2003" s="1"/>
      <c r="S2003" s="1"/>
      <c r="V2003" s="1"/>
      <c r="Y2003" s="1"/>
      <c r="AB2003" s="1"/>
      <c r="AE2003" s="1"/>
      <c r="AH2003" s="1"/>
    </row>
    <row r="2004" spans="4:34" x14ac:dyDescent="0.25">
      <c r="D2004" s="1"/>
      <c r="G2004" s="1"/>
      <c r="J2004" s="1"/>
      <c r="M2004" s="1"/>
      <c r="P2004" s="1"/>
      <c r="S2004" s="1"/>
      <c r="V2004" s="1"/>
      <c r="Y2004" s="1"/>
      <c r="AB2004" s="1"/>
      <c r="AE2004" s="1"/>
      <c r="AH2004" s="1"/>
    </row>
    <row r="2005" spans="4:34" x14ac:dyDescent="0.25">
      <c r="D2005" s="1"/>
      <c r="G2005" s="1"/>
      <c r="J2005" s="1"/>
      <c r="M2005" s="1"/>
      <c r="P2005" s="1"/>
      <c r="S2005" s="1"/>
      <c r="V2005" s="1"/>
      <c r="Y2005" s="1"/>
      <c r="AB2005" s="1"/>
      <c r="AE2005" s="1"/>
      <c r="AH2005" s="1"/>
    </row>
    <row r="2006" spans="4:34" x14ac:dyDescent="0.25">
      <c r="D2006" s="1"/>
      <c r="G2006" s="1"/>
      <c r="J2006" s="1"/>
      <c r="M2006" s="1"/>
      <c r="P2006" s="1"/>
      <c r="S2006" s="1"/>
      <c r="V2006" s="1"/>
      <c r="Y2006" s="1"/>
      <c r="AB2006" s="1"/>
      <c r="AE2006" s="1"/>
      <c r="AH2006" s="1"/>
    </row>
    <row r="2007" spans="4:34" x14ac:dyDescent="0.25">
      <c r="D2007" s="1"/>
      <c r="G2007" s="1"/>
      <c r="J2007" s="1"/>
      <c r="M2007" s="1"/>
      <c r="P2007" s="1"/>
      <c r="S2007" s="1"/>
      <c r="V2007" s="1"/>
      <c r="Y2007" s="1"/>
      <c r="AB2007" s="1"/>
      <c r="AE2007" s="1"/>
      <c r="AH2007" s="1"/>
    </row>
    <row r="2008" spans="4:34" x14ac:dyDescent="0.25">
      <c r="D2008" s="1"/>
      <c r="G2008" s="1"/>
      <c r="J2008" s="1"/>
      <c r="M2008" s="1"/>
      <c r="P2008" s="1"/>
      <c r="S2008" s="1"/>
      <c r="V2008" s="1"/>
      <c r="Y2008" s="1"/>
      <c r="AB2008" s="1"/>
      <c r="AE2008" s="1"/>
      <c r="AH2008" s="1"/>
    </row>
    <row r="2009" spans="4:34" x14ac:dyDescent="0.25">
      <c r="D2009" s="1"/>
      <c r="G2009" s="1"/>
      <c r="J2009" s="1"/>
      <c r="M2009" s="1"/>
      <c r="P2009" s="1"/>
      <c r="S2009" s="1"/>
      <c r="V2009" s="1"/>
      <c r="Y2009" s="1"/>
      <c r="AB2009" s="1"/>
      <c r="AE2009" s="1"/>
      <c r="AH2009" s="1"/>
    </row>
    <row r="2010" spans="4:34" x14ac:dyDescent="0.25">
      <c r="D2010" s="1"/>
      <c r="G2010" s="1"/>
      <c r="J2010" s="1"/>
      <c r="M2010" s="1"/>
      <c r="P2010" s="1"/>
      <c r="S2010" s="1"/>
      <c r="V2010" s="1"/>
      <c r="Y2010" s="1"/>
      <c r="AB2010" s="1"/>
      <c r="AE2010" s="1"/>
      <c r="AH2010" s="1"/>
    </row>
    <row r="2011" spans="4:34" x14ac:dyDescent="0.25">
      <c r="D2011" s="1"/>
      <c r="G2011" s="1"/>
      <c r="J2011" s="1"/>
      <c r="M2011" s="1"/>
      <c r="P2011" s="1"/>
      <c r="S2011" s="1"/>
      <c r="V2011" s="1"/>
      <c r="Y2011" s="1"/>
      <c r="AB2011" s="1"/>
      <c r="AE2011" s="1"/>
      <c r="AH2011" s="1"/>
    </row>
    <row r="2012" spans="4:34" x14ac:dyDescent="0.25">
      <c r="D2012" s="1"/>
      <c r="G2012" s="1"/>
      <c r="J2012" s="1"/>
      <c r="M2012" s="1"/>
      <c r="P2012" s="1"/>
      <c r="S2012" s="1"/>
      <c r="V2012" s="1"/>
      <c r="Y2012" s="1"/>
      <c r="AB2012" s="1"/>
      <c r="AE2012" s="1"/>
      <c r="AH2012" s="1"/>
    </row>
    <row r="2013" spans="4:34" x14ac:dyDescent="0.25">
      <c r="D2013" s="1"/>
      <c r="G2013" s="1"/>
      <c r="J2013" s="1"/>
      <c r="M2013" s="1"/>
      <c r="P2013" s="1"/>
      <c r="S2013" s="1"/>
      <c r="V2013" s="1"/>
      <c r="Y2013" s="1"/>
      <c r="AB2013" s="1"/>
      <c r="AE2013" s="1"/>
      <c r="AH2013" s="1"/>
    </row>
    <row r="2014" spans="4:34" x14ac:dyDescent="0.25">
      <c r="D2014" s="1"/>
      <c r="G2014" s="1"/>
      <c r="J2014" s="1"/>
      <c r="M2014" s="1"/>
      <c r="P2014" s="1"/>
      <c r="S2014" s="1"/>
      <c r="V2014" s="1"/>
      <c r="Y2014" s="1"/>
      <c r="AB2014" s="1"/>
      <c r="AE2014" s="1"/>
      <c r="AH2014" s="1"/>
    </row>
    <row r="2015" spans="4:34" x14ac:dyDescent="0.25">
      <c r="D2015" s="1"/>
      <c r="G2015" s="1"/>
      <c r="J2015" s="1"/>
      <c r="M2015" s="1"/>
      <c r="P2015" s="1"/>
      <c r="S2015" s="1"/>
      <c r="V2015" s="1"/>
      <c r="Y2015" s="1"/>
      <c r="AB2015" s="1"/>
      <c r="AE2015" s="1"/>
      <c r="AH2015" s="1"/>
    </row>
    <row r="2016" spans="4:34" x14ac:dyDescent="0.25">
      <c r="D2016" s="1"/>
      <c r="G2016" s="1"/>
      <c r="J2016" s="1"/>
      <c r="M2016" s="1"/>
      <c r="P2016" s="1"/>
      <c r="S2016" s="1"/>
      <c r="V2016" s="1"/>
      <c r="Y2016" s="1"/>
      <c r="AB2016" s="1"/>
      <c r="AE2016" s="1"/>
      <c r="AH2016" s="1"/>
    </row>
    <row r="2017" spans="4:34" x14ac:dyDescent="0.25">
      <c r="D2017" s="1"/>
      <c r="G2017" s="1"/>
      <c r="J2017" s="1"/>
      <c r="M2017" s="1"/>
      <c r="P2017" s="1"/>
      <c r="S2017" s="1"/>
      <c r="V2017" s="1"/>
      <c r="Y2017" s="1"/>
      <c r="AB2017" s="1"/>
      <c r="AE2017" s="1"/>
      <c r="AH2017" s="1"/>
    </row>
    <row r="2018" spans="4:34" x14ac:dyDescent="0.25">
      <c r="D2018" s="1"/>
      <c r="G2018" s="1"/>
      <c r="J2018" s="1"/>
      <c r="M2018" s="1"/>
      <c r="P2018" s="1"/>
      <c r="S2018" s="1"/>
      <c r="V2018" s="1"/>
      <c r="Y2018" s="1"/>
      <c r="AB2018" s="1"/>
      <c r="AE2018" s="1"/>
      <c r="AH2018" s="1"/>
    </row>
    <row r="2019" spans="4:34" x14ac:dyDescent="0.25">
      <c r="D2019" s="1"/>
      <c r="G2019" s="1"/>
      <c r="J2019" s="1"/>
      <c r="M2019" s="1"/>
      <c r="P2019" s="1"/>
      <c r="S2019" s="1"/>
      <c r="V2019" s="1"/>
      <c r="Y2019" s="1"/>
      <c r="AB2019" s="1"/>
      <c r="AE2019" s="1"/>
      <c r="AH2019" s="1"/>
    </row>
    <row r="2020" spans="4:34" x14ac:dyDescent="0.25">
      <c r="D2020" s="1"/>
      <c r="G2020" s="1"/>
      <c r="J2020" s="1"/>
      <c r="M2020" s="1"/>
      <c r="P2020" s="1"/>
      <c r="S2020" s="1"/>
      <c r="V2020" s="1"/>
      <c r="Y2020" s="1"/>
      <c r="AB2020" s="1"/>
      <c r="AE2020" s="1"/>
      <c r="AH2020" s="1"/>
    </row>
    <row r="2021" spans="4:34" x14ac:dyDescent="0.25">
      <c r="D2021" s="1"/>
      <c r="G2021" s="1"/>
      <c r="J2021" s="1"/>
      <c r="M2021" s="1"/>
      <c r="P2021" s="1"/>
      <c r="S2021" s="1"/>
      <c r="V2021" s="1"/>
      <c r="Y2021" s="1"/>
      <c r="AB2021" s="1"/>
      <c r="AE2021" s="1"/>
      <c r="AH2021" s="1"/>
    </row>
    <row r="2022" spans="4:34" x14ac:dyDescent="0.25">
      <c r="D2022" s="1"/>
      <c r="G2022" s="1"/>
      <c r="J2022" s="1"/>
      <c r="M2022" s="1"/>
      <c r="P2022" s="1"/>
      <c r="S2022" s="1"/>
      <c r="V2022" s="1"/>
      <c r="Y2022" s="1"/>
      <c r="AB2022" s="1"/>
      <c r="AE2022" s="1"/>
      <c r="AH2022" s="1"/>
    </row>
    <row r="2023" spans="4:34" x14ac:dyDescent="0.25">
      <c r="D2023" s="1"/>
      <c r="G2023" s="1"/>
      <c r="J2023" s="1"/>
      <c r="M2023" s="1"/>
      <c r="P2023" s="1"/>
      <c r="S2023" s="1"/>
      <c r="V2023" s="1"/>
      <c r="Y2023" s="1"/>
      <c r="AB2023" s="1"/>
      <c r="AE2023" s="1"/>
      <c r="AH2023" s="1"/>
    </row>
    <row r="2024" spans="4:34" x14ac:dyDescent="0.25">
      <c r="D2024" s="1"/>
      <c r="G2024" s="1"/>
      <c r="J2024" s="1"/>
      <c r="M2024" s="1"/>
      <c r="P2024" s="1"/>
      <c r="S2024" s="1"/>
      <c r="V2024" s="1"/>
      <c r="Y2024" s="1"/>
      <c r="AB2024" s="1"/>
      <c r="AE2024" s="1"/>
      <c r="AH2024" s="1"/>
    </row>
    <row r="2025" spans="4:34" x14ac:dyDescent="0.25">
      <c r="D2025" s="1"/>
      <c r="G2025" s="1"/>
      <c r="J2025" s="1"/>
      <c r="M2025" s="1"/>
      <c r="P2025" s="1"/>
      <c r="S2025" s="1"/>
      <c r="V2025" s="1"/>
      <c r="Y2025" s="1"/>
      <c r="AB2025" s="1"/>
      <c r="AE2025" s="1"/>
      <c r="AH2025" s="1"/>
    </row>
    <row r="2026" spans="4:34" x14ac:dyDescent="0.25">
      <c r="D2026" s="1"/>
      <c r="G2026" s="1"/>
      <c r="J2026" s="1"/>
      <c r="M2026" s="1"/>
      <c r="P2026" s="1"/>
      <c r="S2026" s="1"/>
      <c r="V2026" s="1"/>
      <c r="Y2026" s="1"/>
      <c r="AB2026" s="1"/>
      <c r="AE2026" s="1"/>
      <c r="AH2026" s="1"/>
    </row>
    <row r="2027" spans="4:34" x14ac:dyDescent="0.25">
      <c r="D2027" s="1"/>
      <c r="G2027" s="1"/>
      <c r="J2027" s="1"/>
      <c r="M2027" s="1"/>
      <c r="P2027" s="1"/>
      <c r="S2027" s="1"/>
      <c r="V2027" s="1"/>
      <c r="Y2027" s="1"/>
      <c r="AB2027" s="1"/>
      <c r="AE2027" s="1"/>
      <c r="AH2027" s="1"/>
    </row>
    <row r="2028" spans="4:34" x14ac:dyDescent="0.25">
      <c r="D2028" s="1"/>
      <c r="G2028" s="1"/>
      <c r="J2028" s="1"/>
      <c r="M2028" s="1"/>
      <c r="P2028" s="1"/>
      <c r="S2028" s="1"/>
      <c r="V2028" s="1"/>
      <c r="Y2028" s="1"/>
      <c r="AB2028" s="1"/>
      <c r="AE2028" s="1"/>
      <c r="AH2028" s="1"/>
    </row>
    <row r="2029" spans="4:34" x14ac:dyDescent="0.25">
      <c r="D2029" s="1"/>
      <c r="G2029" s="1"/>
      <c r="J2029" s="1"/>
      <c r="M2029" s="1"/>
      <c r="P2029" s="1"/>
      <c r="S2029" s="1"/>
      <c r="V2029" s="1"/>
      <c r="Y2029" s="1"/>
      <c r="AB2029" s="1"/>
      <c r="AE2029" s="1"/>
      <c r="AH2029" s="1"/>
    </row>
    <row r="2030" spans="4:34" x14ac:dyDescent="0.25">
      <c r="D2030" s="1"/>
      <c r="G2030" s="1"/>
      <c r="J2030" s="1"/>
      <c r="M2030" s="1"/>
      <c r="P2030" s="1"/>
      <c r="S2030" s="1"/>
      <c r="V2030" s="1"/>
      <c r="Y2030" s="1"/>
      <c r="AB2030" s="1"/>
      <c r="AE2030" s="1"/>
      <c r="AH2030" s="1"/>
    </row>
    <row r="2031" spans="4:34" x14ac:dyDescent="0.25">
      <c r="D2031" s="1"/>
      <c r="G2031" s="1"/>
      <c r="J2031" s="1"/>
      <c r="M2031" s="1"/>
      <c r="P2031" s="1"/>
      <c r="S2031" s="1"/>
      <c r="V2031" s="1"/>
      <c r="Y2031" s="1"/>
      <c r="AB2031" s="1"/>
      <c r="AE2031" s="1"/>
      <c r="AH2031" s="1"/>
    </row>
    <row r="2032" spans="4:34" x14ac:dyDescent="0.25">
      <c r="D2032" s="1"/>
      <c r="G2032" s="1"/>
      <c r="J2032" s="1"/>
      <c r="M2032" s="1"/>
      <c r="P2032" s="1"/>
      <c r="S2032" s="1"/>
      <c r="V2032" s="1"/>
      <c r="Y2032" s="1"/>
      <c r="AB2032" s="1"/>
      <c r="AE2032" s="1"/>
      <c r="AH2032" s="1"/>
    </row>
    <row r="2033" spans="4:34" x14ac:dyDescent="0.25">
      <c r="D2033" s="1"/>
      <c r="G2033" s="1"/>
      <c r="J2033" s="1"/>
      <c r="M2033" s="1"/>
      <c r="P2033" s="1"/>
      <c r="S2033" s="1"/>
      <c r="V2033" s="1"/>
      <c r="Y2033" s="1"/>
      <c r="AB2033" s="1"/>
      <c r="AE2033" s="1"/>
      <c r="AH2033" s="1"/>
    </row>
    <row r="2034" spans="4:34" x14ac:dyDescent="0.25">
      <c r="D2034" s="1"/>
      <c r="G2034" s="1"/>
      <c r="J2034" s="1"/>
      <c r="M2034" s="1"/>
      <c r="P2034" s="1"/>
      <c r="S2034" s="1"/>
      <c r="V2034" s="1"/>
      <c r="Y2034" s="1"/>
      <c r="AB2034" s="1"/>
      <c r="AE2034" s="1"/>
      <c r="AH2034" s="1"/>
    </row>
    <row r="2035" spans="4:34" x14ac:dyDescent="0.25">
      <c r="D2035" s="1"/>
      <c r="G2035" s="1"/>
      <c r="J2035" s="1"/>
      <c r="M2035" s="1"/>
      <c r="P2035" s="1"/>
      <c r="S2035" s="1"/>
      <c r="V2035" s="1"/>
      <c r="Y2035" s="1"/>
      <c r="AB2035" s="1"/>
      <c r="AE2035" s="1"/>
      <c r="AH2035" s="1"/>
    </row>
    <row r="2036" spans="4:34" x14ac:dyDescent="0.25">
      <c r="D2036" s="1"/>
      <c r="G2036" s="1"/>
      <c r="J2036" s="1"/>
      <c r="M2036" s="1"/>
      <c r="P2036" s="1"/>
      <c r="S2036" s="1"/>
      <c r="V2036" s="1"/>
      <c r="Y2036" s="1"/>
      <c r="AB2036" s="1"/>
      <c r="AE2036" s="1"/>
      <c r="AH2036" s="1"/>
    </row>
    <row r="2037" spans="4:34" x14ac:dyDescent="0.25">
      <c r="D2037" s="1"/>
      <c r="G2037" s="1"/>
      <c r="J2037" s="1"/>
      <c r="M2037" s="1"/>
      <c r="P2037" s="1"/>
      <c r="S2037" s="1"/>
      <c r="V2037" s="1"/>
      <c r="Y2037" s="1"/>
      <c r="AB2037" s="1"/>
      <c r="AE2037" s="1"/>
      <c r="AH2037" s="1"/>
    </row>
    <row r="2038" spans="4:34" x14ac:dyDescent="0.25">
      <c r="D2038" s="1"/>
      <c r="G2038" s="1"/>
      <c r="J2038" s="1"/>
      <c r="M2038" s="1"/>
      <c r="P2038" s="1"/>
      <c r="S2038" s="1"/>
      <c r="V2038" s="1"/>
      <c r="Y2038" s="1"/>
      <c r="AB2038" s="1"/>
      <c r="AE2038" s="1"/>
      <c r="AH2038" s="1"/>
    </row>
    <row r="2039" spans="4:34" x14ac:dyDescent="0.25">
      <c r="D2039" s="1"/>
      <c r="G2039" s="1"/>
      <c r="J2039" s="1"/>
      <c r="M2039" s="1"/>
      <c r="P2039" s="1"/>
      <c r="S2039" s="1"/>
      <c r="V2039" s="1"/>
      <c r="Y2039" s="1"/>
      <c r="AB2039" s="1"/>
      <c r="AE2039" s="1"/>
      <c r="AH2039" s="1"/>
    </row>
    <row r="2040" spans="4:34" x14ac:dyDescent="0.25">
      <c r="D2040" s="1"/>
      <c r="G2040" s="1"/>
      <c r="J2040" s="1"/>
      <c r="M2040" s="1"/>
      <c r="P2040" s="1"/>
      <c r="S2040" s="1"/>
      <c r="V2040" s="1"/>
      <c r="Y2040" s="1"/>
      <c r="AB2040" s="1"/>
      <c r="AE2040" s="1"/>
      <c r="AH2040" s="1"/>
    </row>
    <row r="2041" spans="4:34" x14ac:dyDescent="0.25">
      <c r="D2041" s="1"/>
      <c r="G2041" s="1"/>
      <c r="J2041" s="1"/>
      <c r="M2041" s="1"/>
      <c r="P2041" s="1"/>
      <c r="S2041" s="1"/>
      <c r="V2041" s="1"/>
      <c r="Y2041" s="1"/>
      <c r="AB2041" s="1"/>
      <c r="AE2041" s="1"/>
      <c r="AH2041" s="1"/>
    </row>
    <row r="2042" spans="4:34" x14ac:dyDescent="0.25">
      <c r="D2042" s="1"/>
      <c r="G2042" s="1"/>
      <c r="J2042" s="1"/>
      <c r="M2042" s="1"/>
      <c r="P2042" s="1"/>
      <c r="S2042" s="1"/>
      <c r="V2042" s="1"/>
      <c r="Y2042" s="1"/>
      <c r="AB2042" s="1"/>
      <c r="AE2042" s="1"/>
      <c r="AH2042" s="1"/>
    </row>
    <row r="2043" spans="4:34" x14ac:dyDescent="0.25">
      <c r="D2043" s="1"/>
      <c r="G2043" s="1"/>
      <c r="J2043" s="1"/>
      <c r="M2043" s="1"/>
      <c r="P2043" s="1"/>
      <c r="S2043" s="1"/>
      <c r="V2043" s="1"/>
      <c r="Y2043" s="1"/>
      <c r="AB2043" s="1"/>
      <c r="AE2043" s="1"/>
      <c r="AH2043" s="1"/>
    </row>
    <row r="2044" spans="4:34" x14ac:dyDescent="0.25">
      <c r="D2044" s="1"/>
      <c r="G2044" s="1"/>
      <c r="J2044" s="1"/>
      <c r="M2044" s="1"/>
      <c r="P2044" s="1"/>
      <c r="S2044" s="1"/>
      <c r="V2044" s="1"/>
      <c r="Y2044" s="1"/>
      <c r="AB2044" s="1"/>
      <c r="AE2044" s="1"/>
      <c r="AH2044" s="1"/>
    </row>
    <row r="2045" spans="4:34" x14ac:dyDescent="0.25">
      <c r="D2045" s="1"/>
      <c r="G2045" s="1"/>
      <c r="J2045" s="1"/>
      <c r="M2045" s="1"/>
      <c r="P2045" s="1"/>
      <c r="S2045" s="1"/>
      <c r="V2045" s="1"/>
      <c r="Y2045" s="1"/>
      <c r="AB2045" s="1"/>
      <c r="AE2045" s="1"/>
      <c r="AH2045" s="1"/>
    </row>
    <row r="2046" spans="4:34" x14ac:dyDescent="0.25">
      <c r="D2046" s="1"/>
      <c r="G2046" s="1"/>
      <c r="J2046" s="1"/>
      <c r="M2046" s="1"/>
      <c r="P2046" s="1"/>
      <c r="S2046" s="1"/>
      <c r="V2046" s="1"/>
      <c r="Y2046" s="1"/>
      <c r="AB2046" s="1"/>
      <c r="AE2046" s="1"/>
      <c r="AH2046" s="1"/>
    </row>
    <row r="2047" spans="4:34" x14ac:dyDescent="0.25">
      <c r="D2047" s="1"/>
      <c r="G2047" s="1"/>
      <c r="J2047" s="1"/>
      <c r="M2047" s="1"/>
      <c r="P2047" s="1"/>
      <c r="S2047" s="1"/>
      <c r="V2047" s="1"/>
      <c r="Y2047" s="1"/>
      <c r="AB2047" s="1"/>
      <c r="AE2047" s="1"/>
      <c r="AH2047" s="1"/>
    </row>
    <row r="2048" spans="4:34" x14ac:dyDescent="0.25">
      <c r="D2048" s="1"/>
      <c r="G2048" s="1"/>
      <c r="J2048" s="1"/>
      <c r="M2048" s="1"/>
      <c r="P2048" s="1"/>
      <c r="S2048" s="1"/>
      <c r="V2048" s="1"/>
      <c r="Y2048" s="1"/>
      <c r="AB2048" s="1"/>
      <c r="AE2048" s="1"/>
      <c r="AH2048" s="1"/>
    </row>
    <row r="2049" spans="4:34" x14ac:dyDescent="0.25">
      <c r="D2049" s="1"/>
      <c r="G2049" s="1"/>
      <c r="J2049" s="1"/>
      <c r="M2049" s="1"/>
      <c r="P2049" s="1"/>
      <c r="S2049" s="1"/>
      <c r="V2049" s="1"/>
      <c r="Y2049" s="1"/>
      <c r="AB2049" s="1"/>
      <c r="AE2049" s="1"/>
      <c r="AH2049" s="1"/>
    </row>
    <row r="2050" spans="4:34" x14ac:dyDescent="0.25">
      <c r="D2050" s="1"/>
      <c r="G2050" s="1"/>
      <c r="J2050" s="1"/>
      <c r="M2050" s="1"/>
      <c r="P2050" s="1"/>
      <c r="S2050" s="1"/>
      <c r="V2050" s="1"/>
      <c r="Y2050" s="1"/>
      <c r="AB2050" s="1"/>
      <c r="AE2050" s="1"/>
      <c r="AH2050" s="1"/>
    </row>
    <row r="2051" spans="4:34" x14ac:dyDescent="0.25">
      <c r="D2051" s="1"/>
      <c r="G2051" s="1"/>
      <c r="J2051" s="1"/>
      <c r="M2051" s="1"/>
      <c r="P2051" s="1"/>
      <c r="S2051" s="1"/>
      <c r="V2051" s="1"/>
      <c r="Y2051" s="1"/>
      <c r="AB2051" s="1"/>
      <c r="AE2051" s="1"/>
      <c r="AH2051" s="1"/>
    </row>
    <row r="2052" spans="4:34" x14ac:dyDescent="0.25">
      <c r="D2052" s="1"/>
      <c r="G2052" s="1"/>
      <c r="J2052" s="1"/>
      <c r="M2052" s="1"/>
      <c r="P2052" s="1"/>
      <c r="S2052" s="1"/>
      <c r="V2052" s="1"/>
      <c r="Y2052" s="1"/>
      <c r="AB2052" s="1"/>
      <c r="AE2052" s="1"/>
      <c r="AH2052" s="1"/>
    </row>
    <row r="2053" spans="4:34" x14ac:dyDescent="0.25">
      <c r="D2053" s="1"/>
      <c r="G2053" s="1"/>
      <c r="J2053" s="1"/>
      <c r="M2053" s="1"/>
      <c r="P2053" s="1"/>
      <c r="S2053" s="1"/>
      <c r="V2053" s="1"/>
      <c r="Y2053" s="1"/>
      <c r="AB2053" s="1"/>
      <c r="AE2053" s="1"/>
      <c r="AH2053" s="1"/>
    </row>
    <row r="2054" spans="4:34" x14ac:dyDescent="0.25">
      <c r="D2054" s="1"/>
      <c r="G2054" s="1"/>
      <c r="J2054" s="1"/>
      <c r="M2054" s="1"/>
      <c r="P2054" s="1"/>
      <c r="S2054" s="1"/>
      <c r="V2054" s="1"/>
      <c r="Y2054" s="1"/>
      <c r="AB2054" s="1"/>
      <c r="AE2054" s="1"/>
      <c r="AH2054" s="1"/>
    </row>
    <row r="2055" spans="4:34" x14ac:dyDescent="0.25">
      <c r="D2055" s="1"/>
      <c r="G2055" s="1"/>
      <c r="J2055" s="1"/>
      <c r="M2055" s="1"/>
      <c r="P2055" s="1"/>
      <c r="S2055" s="1"/>
      <c r="V2055" s="1"/>
      <c r="Y2055" s="1"/>
      <c r="AB2055" s="1"/>
      <c r="AE2055" s="1"/>
      <c r="AH2055" s="1"/>
    </row>
    <row r="2056" spans="4:34" x14ac:dyDescent="0.25">
      <c r="D2056" s="1"/>
      <c r="G2056" s="1"/>
      <c r="J2056" s="1"/>
      <c r="M2056" s="1"/>
      <c r="P2056" s="1"/>
      <c r="S2056" s="1"/>
      <c r="V2056" s="1"/>
      <c r="Y2056" s="1"/>
      <c r="AB2056" s="1"/>
      <c r="AE2056" s="1"/>
      <c r="AH2056" s="1"/>
    </row>
    <row r="2057" spans="4:34" x14ac:dyDescent="0.25">
      <c r="D2057" s="1"/>
      <c r="G2057" s="1"/>
      <c r="J2057" s="1"/>
      <c r="M2057" s="1"/>
      <c r="P2057" s="1"/>
      <c r="S2057" s="1"/>
      <c r="V2057" s="1"/>
      <c r="Y2057" s="1"/>
      <c r="AB2057" s="1"/>
      <c r="AE2057" s="1"/>
      <c r="AH2057" s="1"/>
    </row>
    <row r="2058" spans="4:34" x14ac:dyDescent="0.25">
      <c r="D2058" s="1"/>
      <c r="G2058" s="1"/>
      <c r="J2058" s="1"/>
      <c r="M2058" s="1"/>
      <c r="P2058" s="1"/>
      <c r="S2058" s="1"/>
      <c r="V2058" s="1"/>
      <c r="Y2058" s="1"/>
      <c r="AB2058" s="1"/>
      <c r="AE2058" s="1"/>
      <c r="AH2058" s="1"/>
    </row>
    <row r="2059" spans="4:34" x14ac:dyDescent="0.25">
      <c r="D2059" s="1"/>
      <c r="G2059" s="1"/>
      <c r="J2059" s="1"/>
      <c r="M2059" s="1"/>
      <c r="P2059" s="1"/>
      <c r="S2059" s="1"/>
      <c r="V2059" s="1"/>
      <c r="Y2059" s="1"/>
      <c r="AB2059" s="1"/>
      <c r="AE2059" s="1"/>
      <c r="AH2059" s="1"/>
    </row>
    <row r="2060" spans="4:34" x14ac:dyDescent="0.25">
      <c r="D2060" s="1"/>
      <c r="G2060" s="1"/>
      <c r="J2060" s="1"/>
      <c r="M2060" s="1"/>
      <c r="P2060" s="1"/>
      <c r="S2060" s="1"/>
      <c r="V2060" s="1"/>
      <c r="Y2060" s="1"/>
      <c r="AB2060" s="1"/>
      <c r="AE2060" s="1"/>
      <c r="AH2060" s="1"/>
    </row>
    <row r="2061" spans="4:34" x14ac:dyDescent="0.25">
      <c r="D2061" s="1"/>
      <c r="G2061" s="1"/>
      <c r="J2061" s="1"/>
      <c r="M2061" s="1"/>
      <c r="P2061" s="1"/>
      <c r="S2061" s="1"/>
      <c r="V2061" s="1"/>
      <c r="Y2061" s="1"/>
      <c r="AB2061" s="1"/>
      <c r="AE2061" s="1"/>
      <c r="AH2061" s="1"/>
    </row>
    <row r="2062" spans="4:34" x14ac:dyDescent="0.25">
      <c r="D2062" s="1"/>
      <c r="G2062" s="1"/>
      <c r="J2062" s="1"/>
      <c r="M2062" s="1"/>
      <c r="P2062" s="1"/>
      <c r="S2062" s="1"/>
      <c r="V2062" s="1"/>
      <c r="Y2062" s="1"/>
      <c r="AB2062" s="1"/>
      <c r="AE2062" s="1"/>
      <c r="AH2062" s="1"/>
    </row>
    <row r="2063" spans="4:34" x14ac:dyDescent="0.25">
      <c r="D2063" s="1"/>
      <c r="G2063" s="1"/>
      <c r="J2063" s="1"/>
      <c r="M2063" s="1"/>
      <c r="P2063" s="1"/>
      <c r="S2063" s="1"/>
      <c r="V2063" s="1"/>
      <c r="Y2063" s="1"/>
      <c r="AB2063" s="1"/>
      <c r="AE2063" s="1"/>
      <c r="AH2063" s="1"/>
    </row>
    <row r="2064" spans="4:34" x14ac:dyDescent="0.25">
      <c r="D2064" s="1"/>
      <c r="G2064" s="1"/>
      <c r="J2064" s="1"/>
      <c r="M2064" s="1"/>
      <c r="P2064" s="1"/>
      <c r="S2064" s="1"/>
      <c r="V2064" s="1"/>
      <c r="Y2064" s="1"/>
      <c r="AB2064" s="1"/>
      <c r="AE2064" s="1"/>
      <c r="AH2064" s="1"/>
    </row>
    <row r="2065" spans="4:34" x14ac:dyDescent="0.25">
      <c r="D2065" s="1"/>
      <c r="G2065" s="1"/>
      <c r="J2065" s="1"/>
      <c r="M2065" s="1"/>
      <c r="P2065" s="1"/>
      <c r="S2065" s="1"/>
      <c r="V2065" s="1"/>
      <c r="Y2065" s="1"/>
      <c r="AB2065" s="1"/>
      <c r="AE2065" s="1"/>
      <c r="AH2065" s="1"/>
    </row>
    <row r="2066" spans="4:34" x14ac:dyDescent="0.25">
      <c r="D2066" s="1"/>
      <c r="G2066" s="1"/>
      <c r="J2066" s="1"/>
      <c r="M2066" s="1"/>
      <c r="P2066" s="1"/>
      <c r="S2066" s="1"/>
      <c r="V2066" s="1"/>
      <c r="Y2066" s="1"/>
      <c r="AB2066" s="1"/>
      <c r="AE2066" s="1"/>
      <c r="AH2066" s="1"/>
    </row>
    <row r="2067" spans="4:34" x14ac:dyDescent="0.25">
      <c r="D2067" s="1"/>
      <c r="G2067" s="1"/>
      <c r="J2067" s="1"/>
      <c r="M2067" s="1"/>
      <c r="P2067" s="1"/>
      <c r="S2067" s="1"/>
      <c r="V2067" s="1"/>
      <c r="Y2067" s="1"/>
      <c r="AB2067" s="1"/>
      <c r="AE2067" s="1"/>
      <c r="AH2067" s="1"/>
    </row>
    <row r="2068" spans="4:34" x14ac:dyDescent="0.25">
      <c r="D2068" s="1"/>
      <c r="G2068" s="1"/>
      <c r="J2068" s="1"/>
      <c r="M2068" s="1"/>
      <c r="P2068" s="1"/>
      <c r="S2068" s="1"/>
      <c r="V2068" s="1"/>
      <c r="Y2068" s="1"/>
      <c r="AB2068" s="1"/>
      <c r="AE2068" s="1"/>
      <c r="AH2068" s="1"/>
    </row>
    <row r="2069" spans="4:34" x14ac:dyDescent="0.25">
      <c r="D2069" s="1"/>
      <c r="G2069" s="1"/>
      <c r="J2069" s="1"/>
      <c r="M2069" s="1"/>
      <c r="P2069" s="1"/>
      <c r="S2069" s="1"/>
      <c r="V2069" s="1"/>
      <c r="Y2069" s="1"/>
      <c r="AB2069" s="1"/>
      <c r="AE2069" s="1"/>
      <c r="AH2069" s="1"/>
    </row>
    <row r="2070" spans="4:34" x14ac:dyDescent="0.25">
      <c r="D2070" s="1"/>
      <c r="G2070" s="1"/>
      <c r="J2070" s="1"/>
      <c r="M2070" s="1"/>
      <c r="P2070" s="1"/>
      <c r="S2070" s="1"/>
      <c r="V2070" s="1"/>
      <c r="Y2070" s="1"/>
      <c r="AB2070" s="1"/>
      <c r="AE2070" s="1"/>
      <c r="AH2070" s="1"/>
    </row>
    <row r="2071" spans="4:34" x14ac:dyDescent="0.25">
      <c r="D2071" s="1"/>
      <c r="G2071" s="1"/>
      <c r="J2071" s="1"/>
      <c r="M2071" s="1"/>
      <c r="P2071" s="1"/>
      <c r="S2071" s="1"/>
      <c r="V2071" s="1"/>
      <c r="Y2071" s="1"/>
      <c r="AB2071" s="1"/>
      <c r="AE2071" s="1"/>
      <c r="AH2071" s="1"/>
    </row>
    <row r="2072" spans="4:34" x14ac:dyDescent="0.25">
      <c r="D2072" s="1"/>
      <c r="G2072" s="1"/>
      <c r="J2072" s="1"/>
      <c r="M2072" s="1"/>
      <c r="P2072" s="1"/>
      <c r="S2072" s="1"/>
      <c r="V2072" s="1"/>
      <c r="Y2072" s="1"/>
      <c r="AB2072" s="1"/>
      <c r="AE2072" s="1"/>
      <c r="AH2072" s="1"/>
    </row>
    <row r="2073" spans="4:34" x14ac:dyDescent="0.25">
      <c r="D2073" s="1"/>
      <c r="G2073" s="1"/>
      <c r="J2073" s="1"/>
      <c r="M2073" s="1"/>
      <c r="P2073" s="1"/>
      <c r="S2073" s="1"/>
      <c r="V2073" s="1"/>
      <c r="Y2073" s="1"/>
      <c r="AB2073" s="1"/>
      <c r="AE2073" s="1"/>
      <c r="AH2073" s="1"/>
    </row>
    <row r="2074" spans="4:34" x14ac:dyDescent="0.25">
      <c r="D2074" s="1"/>
      <c r="G2074" s="1"/>
      <c r="J2074" s="1"/>
      <c r="M2074" s="1"/>
      <c r="P2074" s="1"/>
      <c r="S2074" s="1"/>
      <c r="V2074" s="1"/>
      <c r="Y2074" s="1"/>
      <c r="AB2074" s="1"/>
      <c r="AE2074" s="1"/>
      <c r="AH2074" s="1"/>
    </row>
    <row r="2075" spans="4:34" x14ac:dyDescent="0.25">
      <c r="D2075" s="1"/>
      <c r="G2075" s="1"/>
      <c r="J2075" s="1"/>
      <c r="M2075" s="1"/>
      <c r="P2075" s="1"/>
      <c r="S2075" s="1"/>
      <c r="V2075" s="1"/>
      <c r="Y2075" s="1"/>
      <c r="AB2075" s="1"/>
      <c r="AE2075" s="1"/>
      <c r="AH2075" s="1"/>
    </row>
    <row r="2076" spans="4:34" x14ac:dyDescent="0.25">
      <c r="D2076" s="1"/>
      <c r="G2076" s="1"/>
      <c r="J2076" s="1"/>
      <c r="M2076" s="1"/>
      <c r="P2076" s="1"/>
      <c r="S2076" s="1"/>
      <c r="V2076" s="1"/>
      <c r="Y2076" s="1"/>
      <c r="AB2076" s="1"/>
      <c r="AE2076" s="1"/>
      <c r="AH2076" s="1"/>
    </row>
    <row r="2077" spans="4:34" x14ac:dyDescent="0.25">
      <c r="D2077" s="1"/>
      <c r="G2077" s="1"/>
      <c r="J2077" s="1"/>
      <c r="M2077" s="1"/>
      <c r="P2077" s="1"/>
      <c r="S2077" s="1"/>
      <c r="V2077" s="1"/>
      <c r="Y2077" s="1"/>
      <c r="AB2077" s="1"/>
      <c r="AE2077" s="1"/>
      <c r="AH2077" s="1"/>
    </row>
    <row r="2078" spans="4:34" x14ac:dyDescent="0.25">
      <c r="D2078" s="1"/>
      <c r="G2078" s="1"/>
      <c r="J2078" s="1"/>
      <c r="M2078" s="1"/>
      <c r="P2078" s="1"/>
      <c r="S2078" s="1"/>
      <c r="V2078" s="1"/>
      <c r="Y2078" s="1"/>
      <c r="AB2078" s="1"/>
      <c r="AE2078" s="1"/>
      <c r="AH2078" s="1"/>
    </row>
    <row r="2079" spans="4:34" x14ac:dyDescent="0.25">
      <c r="D2079" s="1"/>
      <c r="G2079" s="1"/>
      <c r="J2079" s="1"/>
      <c r="M2079" s="1"/>
      <c r="P2079" s="1"/>
      <c r="S2079" s="1"/>
      <c r="V2079" s="1"/>
      <c r="Y2079" s="1"/>
      <c r="AB2079" s="1"/>
      <c r="AE2079" s="1"/>
      <c r="AH2079" s="1"/>
    </row>
    <row r="2080" spans="4:34" x14ac:dyDescent="0.25">
      <c r="D2080" s="1"/>
      <c r="G2080" s="1"/>
      <c r="J2080" s="1"/>
      <c r="M2080" s="1"/>
      <c r="P2080" s="1"/>
      <c r="S2080" s="1"/>
      <c r="V2080" s="1"/>
      <c r="Y2080" s="1"/>
      <c r="AB2080" s="1"/>
      <c r="AE2080" s="1"/>
      <c r="AH2080" s="1"/>
    </row>
    <row r="2081" spans="4:34" x14ac:dyDescent="0.25">
      <c r="D2081" s="1"/>
      <c r="G2081" s="1"/>
      <c r="J2081" s="1"/>
      <c r="M2081" s="1"/>
      <c r="P2081" s="1"/>
      <c r="S2081" s="1"/>
      <c r="V2081" s="1"/>
      <c r="Y2081" s="1"/>
      <c r="AB2081" s="1"/>
      <c r="AE2081" s="1"/>
      <c r="AH2081" s="1"/>
    </row>
    <row r="2082" spans="4:34" x14ac:dyDescent="0.25">
      <c r="D2082" s="1"/>
      <c r="G2082" s="1"/>
      <c r="J2082" s="1"/>
      <c r="M2082" s="1"/>
      <c r="P2082" s="1"/>
      <c r="S2082" s="1"/>
      <c r="V2082" s="1"/>
      <c r="Y2082" s="1"/>
      <c r="AB2082" s="1"/>
      <c r="AE2082" s="1"/>
      <c r="AH2082" s="1"/>
    </row>
    <row r="2083" spans="4:34" x14ac:dyDescent="0.25">
      <c r="D2083" s="1"/>
      <c r="G2083" s="1"/>
      <c r="J2083" s="1"/>
      <c r="M2083" s="1"/>
      <c r="P2083" s="1"/>
      <c r="S2083" s="1"/>
      <c r="V2083" s="1"/>
      <c r="Y2083" s="1"/>
      <c r="AB2083" s="1"/>
      <c r="AE2083" s="1"/>
      <c r="AH2083" s="1"/>
    </row>
    <row r="2084" spans="4:34" x14ac:dyDescent="0.25">
      <c r="D2084" s="1"/>
      <c r="G2084" s="1"/>
      <c r="J2084" s="1"/>
      <c r="M2084" s="1"/>
      <c r="P2084" s="1"/>
      <c r="S2084" s="1"/>
      <c r="V2084" s="1"/>
      <c r="Y2084" s="1"/>
      <c r="AB2084" s="1"/>
      <c r="AE2084" s="1"/>
      <c r="AH2084" s="1"/>
    </row>
    <row r="2085" spans="4:34" x14ac:dyDescent="0.25">
      <c r="D2085" s="1"/>
      <c r="G2085" s="1"/>
      <c r="J2085" s="1"/>
      <c r="M2085" s="1"/>
      <c r="P2085" s="1"/>
      <c r="S2085" s="1"/>
      <c r="V2085" s="1"/>
      <c r="Y2085" s="1"/>
      <c r="AB2085" s="1"/>
      <c r="AE2085" s="1"/>
      <c r="AH2085" s="1"/>
    </row>
    <row r="2086" spans="4:34" x14ac:dyDescent="0.25">
      <c r="D2086" s="1"/>
      <c r="G2086" s="1"/>
      <c r="J2086" s="1"/>
      <c r="M2086" s="1"/>
      <c r="P2086" s="1"/>
      <c r="S2086" s="1"/>
      <c r="V2086" s="1"/>
      <c r="Y2086" s="1"/>
      <c r="AB2086" s="1"/>
      <c r="AE2086" s="1"/>
      <c r="AH2086" s="1"/>
    </row>
    <row r="2087" spans="4:34" x14ac:dyDescent="0.25">
      <c r="D2087" s="1"/>
      <c r="G2087" s="1"/>
      <c r="J2087" s="1"/>
      <c r="M2087" s="1"/>
      <c r="P2087" s="1"/>
      <c r="S2087" s="1"/>
      <c r="V2087" s="1"/>
      <c r="Y2087" s="1"/>
      <c r="AB2087" s="1"/>
      <c r="AE2087" s="1"/>
      <c r="AH2087" s="1"/>
    </row>
    <row r="2088" spans="4:34" x14ac:dyDescent="0.25">
      <c r="D2088" s="1"/>
      <c r="G2088" s="1"/>
      <c r="J2088" s="1"/>
      <c r="M2088" s="1"/>
      <c r="P2088" s="1"/>
      <c r="S2088" s="1"/>
      <c r="V2088" s="1"/>
      <c r="Y2088" s="1"/>
      <c r="AB2088" s="1"/>
      <c r="AE2088" s="1"/>
      <c r="AH2088" s="1"/>
    </row>
    <row r="2089" spans="4:34" x14ac:dyDescent="0.25">
      <c r="D2089" s="1"/>
      <c r="G2089" s="1"/>
      <c r="J2089" s="1"/>
      <c r="M2089" s="1"/>
      <c r="P2089" s="1"/>
      <c r="S2089" s="1"/>
      <c r="V2089" s="1"/>
      <c r="Y2089" s="1"/>
      <c r="AB2089" s="1"/>
      <c r="AE2089" s="1"/>
      <c r="AH2089" s="1"/>
    </row>
    <row r="2090" spans="4:34" x14ac:dyDescent="0.25">
      <c r="D2090" s="1"/>
      <c r="G2090" s="1"/>
      <c r="J2090" s="1"/>
      <c r="M2090" s="1"/>
      <c r="P2090" s="1"/>
      <c r="S2090" s="1"/>
      <c r="V2090" s="1"/>
      <c r="Y2090" s="1"/>
      <c r="AB2090" s="1"/>
      <c r="AE2090" s="1"/>
      <c r="AH2090" s="1"/>
    </row>
    <row r="2091" spans="4:34" x14ac:dyDescent="0.25">
      <c r="D2091" s="1"/>
      <c r="G2091" s="1"/>
      <c r="J2091" s="1"/>
      <c r="M2091" s="1"/>
      <c r="P2091" s="1"/>
      <c r="S2091" s="1"/>
      <c r="V2091" s="1"/>
      <c r="Y2091" s="1"/>
      <c r="AB2091" s="1"/>
      <c r="AE2091" s="1"/>
      <c r="AH2091" s="1"/>
    </row>
    <row r="2092" spans="4:34" x14ac:dyDescent="0.25">
      <c r="D2092" s="1"/>
      <c r="G2092" s="1"/>
      <c r="J2092" s="1"/>
      <c r="M2092" s="1"/>
      <c r="P2092" s="1"/>
      <c r="S2092" s="1"/>
      <c r="V2092" s="1"/>
      <c r="Y2092" s="1"/>
      <c r="AB2092" s="1"/>
      <c r="AE2092" s="1"/>
      <c r="AH2092" s="1"/>
    </row>
    <row r="2093" spans="4:34" x14ac:dyDescent="0.25">
      <c r="D2093" s="1"/>
      <c r="G2093" s="1"/>
      <c r="J2093" s="1"/>
      <c r="M2093" s="1"/>
      <c r="P2093" s="1"/>
      <c r="S2093" s="1"/>
      <c r="V2093" s="1"/>
      <c r="Y2093" s="1"/>
      <c r="AB2093" s="1"/>
      <c r="AE2093" s="1"/>
      <c r="AH2093" s="1"/>
    </row>
    <row r="2094" spans="4:34" x14ac:dyDescent="0.25">
      <c r="D2094" s="1"/>
      <c r="G2094" s="1"/>
      <c r="J2094" s="1"/>
      <c r="M2094" s="1"/>
      <c r="P2094" s="1"/>
      <c r="S2094" s="1"/>
      <c r="V2094" s="1"/>
      <c r="Y2094" s="1"/>
      <c r="AB2094" s="1"/>
      <c r="AE2094" s="1"/>
      <c r="AH2094" s="1"/>
    </row>
    <row r="2095" spans="4:34" x14ac:dyDescent="0.25">
      <c r="D2095" s="1"/>
      <c r="G2095" s="1"/>
      <c r="J2095" s="1"/>
      <c r="M2095" s="1"/>
      <c r="P2095" s="1"/>
      <c r="S2095" s="1"/>
      <c r="V2095" s="1"/>
      <c r="Y2095" s="1"/>
      <c r="AB2095" s="1"/>
      <c r="AE2095" s="1"/>
      <c r="AH2095" s="1"/>
    </row>
    <row r="2096" spans="4:34" x14ac:dyDescent="0.25">
      <c r="D2096" s="1"/>
      <c r="G2096" s="1"/>
      <c r="J2096" s="1"/>
      <c r="M2096" s="1"/>
      <c r="P2096" s="1"/>
      <c r="S2096" s="1"/>
      <c r="V2096" s="1"/>
      <c r="Y2096" s="1"/>
      <c r="AB2096" s="1"/>
      <c r="AE2096" s="1"/>
      <c r="AH2096" s="1"/>
    </row>
    <row r="2097" spans="4:34" x14ac:dyDescent="0.25">
      <c r="D2097" s="1"/>
      <c r="G2097" s="1"/>
      <c r="J2097" s="1"/>
      <c r="M2097" s="1"/>
      <c r="P2097" s="1"/>
      <c r="S2097" s="1"/>
      <c r="V2097" s="1"/>
      <c r="Y2097" s="1"/>
      <c r="AB2097" s="1"/>
      <c r="AE2097" s="1"/>
      <c r="AH2097" s="1"/>
    </row>
    <row r="2098" spans="4:34" x14ac:dyDescent="0.25">
      <c r="D2098" s="1"/>
      <c r="G2098" s="1"/>
      <c r="J2098" s="1"/>
      <c r="M2098" s="1"/>
      <c r="P2098" s="1"/>
      <c r="S2098" s="1"/>
      <c r="V2098" s="1"/>
      <c r="Y2098" s="1"/>
      <c r="AB2098" s="1"/>
      <c r="AE2098" s="1"/>
      <c r="AH2098" s="1"/>
    </row>
    <row r="2099" spans="4:34" x14ac:dyDescent="0.25">
      <c r="D2099" s="1"/>
      <c r="G2099" s="1"/>
      <c r="J2099" s="1"/>
      <c r="M2099" s="1"/>
      <c r="P2099" s="1"/>
      <c r="S2099" s="1"/>
      <c r="V2099" s="1"/>
      <c r="Y2099" s="1"/>
      <c r="AB2099" s="1"/>
      <c r="AE2099" s="1"/>
      <c r="AH2099" s="1"/>
    </row>
    <row r="2100" spans="4:34" x14ac:dyDescent="0.25">
      <c r="D2100" s="1"/>
      <c r="G2100" s="1"/>
      <c r="J2100" s="1"/>
      <c r="M2100" s="1"/>
      <c r="P2100" s="1"/>
      <c r="S2100" s="1"/>
      <c r="V2100" s="1"/>
      <c r="Y2100" s="1"/>
      <c r="AB2100" s="1"/>
      <c r="AE2100" s="1"/>
      <c r="AH2100" s="1"/>
    </row>
    <row r="2101" spans="4:34" x14ac:dyDescent="0.25">
      <c r="D2101" s="1"/>
      <c r="G2101" s="1"/>
      <c r="J2101" s="1"/>
      <c r="M2101" s="1"/>
      <c r="P2101" s="1"/>
      <c r="S2101" s="1"/>
      <c r="V2101" s="1"/>
      <c r="Y2101" s="1"/>
      <c r="AB2101" s="1"/>
      <c r="AE2101" s="1"/>
      <c r="AH2101" s="1"/>
    </row>
    <row r="2102" spans="4:34" x14ac:dyDescent="0.25">
      <c r="D2102" s="1"/>
      <c r="G2102" s="1"/>
      <c r="J2102" s="1"/>
      <c r="M2102" s="1"/>
      <c r="P2102" s="1"/>
      <c r="S2102" s="1"/>
      <c r="V2102" s="1"/>
      <c r="Y2102" s="1"/>
      <c r="AB2102" s="1"/>
      <c r="AE2102" s="1"/>
      <c r="AH2102" s="1"/>
    </row>
    <row r="2103" spans="4:34" x14ac:dyDescent="0.25">
      <c r="D2103" s="1"/>
      <c r="G2103" s="1"/>
      <c r="J2103" s="1"/>
      <c r="M2103" s="1"/>
      <c r="P2103" s="1"/>
      <c r="S2103" s="1"/>
      <c r="V2103" s="1"/>
      <c r="Y2103" s="1"/>
      <c r="AB2103" s="1"/>
      <c r="AE2103" s="1"/>
      <c r="AH2103" s="1"/>
    </row>
    <row r="2104" spans="4:34" x14ac:dyDescent="0.25">
      <c r="D2104" s="1"/>
      <c r="G2104" s="1"/>
      <c r="J2104" s="1"/>
      <c r="M2104" s="1"/>
      <c r="P2104" s="1"/>
      <c r="S2104" s="1"/>
      <c r="V2104" s="1"/>
      <c r="Y2104" s="1"/>
      <c r="AB2104" s="1"/>
      <c r="AE2104" s="1"/>
      <c r="AH2104" s="1"/>
    </row>
    <row r="2105" spans="4:34" x14ac:dyDescent="0.25">
      <c r="D2105" s="1"/>
      <c r="G2105" s="1"/>
      <c r="J2105" s="1"/>
      <c r="M2105" s="1"/>
      <c r="P2105" s="1"/>
      <c r="S2105" s="1"/>
      <c r="V2105" s="1"/>
      <c r="Y2105" s="1"/>
      <c r="AB2105" s="1"/>
      <c r="AE2105" s="1"/>
      <c r="AH2105" s="1"/>
    </row>
    <row r="2106" spans="4:34" x14ac:dyDescent="0.25">
      <c r="D2106" s="1"/>
      <c r="G2106" s="1"/>
      <c r="J2106" s="1"/>
      <c r="M2106" s="1"/>
      <c r="P2106" s="1"/>
      <c r="S2106" s="1"/>
      <c r="V2106" s="1"/>
      <c r="Y2106" s="1"/>
      <c r="AB2106" s="1"/>
      <c r="AE2106" s="1"/>
      <c r="AH2106" s="1"/>
    </row>
    <row r="2107" spans="4:34" x14ac:dyDescent="0.25">
      <c r="D2107" s="1"/>
      <c r="G2107" s="1"/>
      <c r="J2107" s="1"/>
      <c r="M2107" s="1"/>
      <c r="P2107" s="1"/>
      <c r="S2107" s="1"/>
      <c r="V2107" s="1"/>
      <c r="Y2107" s="1"/>
      <c r="AB2107" s="1"/>
      <c r="AE2107" s="1"/>
      <c r="AH2107" s="1"/>
    </row>
    <row r="2108" spans="4:34" x14ac:dyDescent="0.25">
      <c r="D2108" s="1"/>
      <c r="G2108" s="1"/>
      <c r="J2108" s="1"/>
      <c r="M2108" s="1"/>
      <c r="P2108" s="1"/>
      <c r="S2108" s="1"/>
      <c r="V2108" s="1"/>
      <c r="Y2108" s="1"/>
      <c r="AB2108" s="1"/>
      <c r="AE2108" s="1"/>
      <c r="AH2108" s="1"/>
    </row>
    <row r="2109" spans="4:34" x14ac:dyDescent="0.25">
      <c r="D2109" s="1"/>
      <c r="G2109" s="1"/>
      <c r="J2109" s="1"/>
      <c r="M2109" s="1"/>
      <c r="P2109" s="1"/>
      <c r="S2109" s="1"/>
      <c r="V2109" s="1"/>
      <c r="Y2109" s="1"/>
      <c r="AB2109" s="1"/>
      <c r="AE2109" s="1"/>
      <c r="AH2109" s="1"/>
    </row>
    <row r="2110" spans="4:34" x14ac:dyDescent="0.25">
      <c r="D2110" s="1"/>
      <c r="G2110" s="1"/>
      <c r="J2110" s="1"/>
      <c r="M2110" s="1"/>
      <c r="P2110" s="1"/>
      <c r="S2110" s="1"/>
      <c r="V2110" s="1"/>
      <c r="Y2110" s="1"/>
      <c r="AB2110" s="1"/>
      <c r="AE2110" s="1"/>
      <c r="AH2110" s="1"/>
    </row>
    <row r="2111" spans="4:34" x14ac:dyDescent="0.25">
      <c r="D2111" s="1"/>
      <c r="G2111" s="1"/>
      <c r="J2111" s="1"/>
      <c r="M2111" s="1"/>
      <c r="P2111" s="1"/>
      <c r="S2111" s="1"/>
      <c r="V2111" s="1"/>
      <c r="Y2111" s="1"/>
      <c r="AB2111" s="1"/>
      <c r="AE2111" s="1"/>
      <c r="AH2111" s="1"/>
    </row>
    <row r="2112" spans="4:34" x14ac:dyDescent="0.25">
      <c r="D2112" s="1"/>
      <c r="G2112" s="1"/>
      <c r="J2112" s="1"/>
      <c r="M2112" s="1"/>
      <c r="P2112" s="1"/>
      <c r="S2112" s="1"/>
      <c r="V2112" s="1"/>
      <c r="Y2112" s="1"/>
      <c r="AB2112" s="1"/>
      <c r="AE2112" s="1"/>
      <c r="AH2112" s="1"/>
    </row>
    <row r="2113" spans="4:34" x14ac:dyDescent="0.25">
      <c r="D2113" s="1"/>
      <c r="G2113" s="1"/>
      <c r="J2113" s="1"/>
      <c r="M2113" s="1"/>
      <c r="P2113" s="1"/>
      <c r="S2113" s="1"/>
      <c r="V2113" s="1"/>
      <c r="Y2113" s="1"/>
      <c r="AB2113" s="1"/>
      <c r="AE2113" s="1"/>
      <c r="AH2113" s="1"/>
    </row>
    <row r="2114" spans="4:34" x14ac:dyDescent="0.25">
      <c r="D2114" s="1"/>
      <c r="G2114" s="1"/>
      <c r="J2114" s="1"/>
      <c r="M2114" s="1"/>
      <c r="P2114" s="1"/>
      <c r="S2114" s="1"/>
      <c r="V2114" s="1"/>
      <c r="Y2114" s="1"/>
      <c r="AB2114" s="1"/>
      <c r="AE2114" s="1"/>
      <c r="AH2114" s="1"/>
    </row>
    <row r="2115" spans="4:34" x14ac:dyDescent="0.25">
      <c r="D2115" s="1"/>
      <c r="G2115" s="1"/>
      <c r="J2115" s="1"/>
      <c r="M2115" s="1"/>
      <c r="P2115" s="1"/>
      <c r="S2115" s="1"/>
      <c r="V2115" s="1"/>
      <c r="Y2115" s="1"/>
      <c r="AB2115" s="1"/>
      <c r="AE2115" s="1"/>
      <c r="AH2115" s="1"/>
    </row>
    <row r="2116" spans="4:34" x14ac:dyDescent="0.25">
      <c r="D2116" s="1"/>
      <c r="G2116" s="1"/>
      <c r="J2116" s="1"/>
      <c r="M2116" s="1"/>
      <c r="P2116" s="1"/>
      <c r="S2116" s="1"/>
      <c r="V2116" s="1"/>
      <c r="Y2116" s="1"/>
      <c r="AB2116" s="1"/>
      <c r="AE2116" s="1"/>
      <c r="AH2116" s="1"/>
    </row>
    <row r="2117" spans="4:34" x14ac:dyDescent="0.25">
      <c r="D2117" s="1"/>
      <c r="G2117" s="1"/>
      <c r="J2117" s="1"/>
      <c r="M2117" s="1"/>
      <c r="P2117" s="1"/>
      <c r="S2117" s="1"/>
      <c r="V2117" s="1"/>
      <c r="Y2117" s="1"/>
      <c r="AB2117" s="1"/>
      <c r="AE2117" s="1"/>
      <c r="AH2117" s="1"/>
    </row>
    <row r="2118" spans="4:34" x14ac:dyDescent="0.25">
      <c r="D2118" s="1"/>
      <c r="G2118" s="1"/>
      <c r="J2118" s="1"/>
      <c r="M2118" s="1"/>
      <c r="P2118" s="1"/>
      <c r="S2118" s="1"/>
      <c r="V2118" s="1"/>
      <c r="Y2118" s="1"/>
      <c r="AB2118" s="1"/>
      <c r="AE2118" s="1"/>
      <c r="AH2118" s="1"/>
    </row>
    <row r="2119" spans="4:34" x14ac:dyDescent="0.25">
      <c r="D2119" s="1"/>
      <c r="G2119" s="1"/>
      <c r="J2119" s="1"/>
      <c r="M2119" s="1"/>
      <c r="P2119" s="1"/>
      <c r="S2119" s="1"/>
      <c r="V2119" s="1"/>
      <c r="Y2119" s="1"/>
      <c r="AB2119" s="1"/>
      <c r="AE2119" s="1"/>
      <c r="AH2119" s="1"/>
    </row>
    <row r="2120" spans="4:34" x14ac:dyDescent="0.25">
      <c r="D2120" s="1"/>
      <c r="G2120" s="1"/>
      <c r="J2120" s="1"/>
      <c r="M2120" s="1"/>
      <c r="P2120" s="1"/>
      <c r="S2120" s="1"/>
      <c r="V2120" s="1"/>
      <c r="Y2120" s="1"/>
      <c r="AB2120" s="1"/>
      <c r="AE2120" s="1"/>
      <c r="AH2120" s="1"/>
    </row>
    <row r="2121" spans="4:34" x14ac:dyDescent="0.25">
      <c r="D2121" s="1"/>
      <c r="G2121" s="1"/>
      <c r="J2121" s="1"/>
      <c r="M2121" s="1"/>
      <c r="P2121" s="1"/>
      <c r="S2121" s="1"/>
      <c r="V2121" s="1"/>
      <c r="Y2121" s="1"/>
      <c r="AB2121" s="1"/>
      <c r="AE2121" s="1"/>
      <c r="AH2121" s="1"/>
    </row>
    <row r="2122" spans="4:34" x14ac:dyDescent="0.25">
      <c r="D2122" s="1"/>
      <c r="G2122" s="1"/>
      <c r="J2122" s="1"/>
      <c r="M2122" s="1"/>
      <c r="P2122" s="1"/>
      <c r="S2122" s="1"/>
      <c r="V2122" s="1"/>
      <c r="Y2122" s="1"/>
      <c r="AB2122" s="1"/>
      <c r="AE2122" s="1"/>
      <c r="AH2122" s="1"/>
    </row>
    <row r="2123" spans="4:34" x14ac:dyDescent="0.25">
      <c r="D2123" s="1"/>
      <c r="G2123" s="1"/>
      <c r="J2123" s="1"/>
      <c r="M2123" s="1"/>
      <c r="P2123" s="1"/>
      <c r="S2123" s="1"/>
      <c r="V2123" s="1"/>
      <c r="Y2123" s="1"/>
      <c r="AB2123" s="1"/>
      <c r="AE2123" s="1"/>
      <c r="AH2123" s="1"/>
    </row>
    <row r="2124" spans="4:34" x14ac:dyDescent="0.25">
      <c r="D2124" s="1"/>
      <c r="G2124" s="1"/>
      <c r="J2124" s="1"/>
      <c r="M2124" s="1"/>
      <c r="P2124" s="1"/>
      <c r="S2124" s="1"/>
      <c r="V2124" s="1"/>
      <c r="Y2124" s="1"/>
      <c r="AB2124" s="1"/>
      <c r="AE2124" s="1"/>
      <c r="AH2124" s="1"/>
    </row>
    <row r="2125" spans="4:34" x14ac:dyDescent="0.25">
      <c r="D2125" s="1"/>
      <c r="G2125" s="1"/>
      <c r="J2125" s="1"/>
      <c r="M2125" s="1"/>
      <c r="P2125" s="1"/>
      <c r="S2125" s="1"/>
      <c r="V2125" s="1"/>
      <c r="Y2125" s="1"/>
      <c r="AB2125" s="1"/>
      <c r="AE2125" s="1"/>
      <c r="AH2125" s="1"/>
    </row>
    <row r="2126" spans="4:34" x14ac:dyDescent="0.25">
      <c r="D2126" s="1"/>
      <c r="G2126" s="1"/>
      <c r="J2126" s="1"/>
      <c r="M2126" s="1"/>
      <c r="P2126" s="1"/>
      <c r="S2126" s="1"/>
      <c r="V2126" s="1"/>
      <c r="Y2126" s="1"/>
      <c r="AB2126" s="1"/>
      <c r="AE2126" s="1"/>
      <c r="AH2126" s="1"/>
    </row>
    <row r="2127" spans="4:34" x14ac:dyDescent="0.25">
      <c r="D2127" s="1"/>
      <c r="G2127" s="1"/>
      <c r="J2127" s="1"/>
      <c r="M2127" s="1"/>
      <c r="P2127" s="1"/>
      <c r="S2127" s="1"/>
      <c r="V2127" s="1"/>
      <c r="Y2127" s="1"/>
      <c r="AB2127" s="1"/>
      <c r="AE2127" s="1"/>
      <c r="AH2127" s="1"/>
    </row>
    <row r="2128" spans="4:34" x14ac:dyDescent="0.25">
      <c r="D2128" s="1"/>
      <c r="G2128" s="1"/>
      <c r="J2128" s="1"/>
      <c r="M2128" s="1"/>
      <c r="P2128" s="1"/>
      <c r="S2128" s="1"/>
      <c r="V2128" s="1"/>
      <c r="Y2128" s="1"/>
      <c r="AB2128" s="1"/>
      <c r="AE2128" s="1"/>
      <c r="AH2128" s="1"/>
    </row>
    <row r="2129" spans="4:34" x14ac:dyDescent="0.25">
      <c r="D2129" s="1"/>
      <c r="G2129" s="1"/>
      <c r="J2129" s="1"/>
      <c r="M2129" s="1"/>
      <c r="P2129" s="1"/>
      <c r="S2129" s="1"/>
      <c r="V2129" s="1"/>
      <c r="Y2129" s="1"/>
      <c r="AB2129" s="1"/>
      <c r="AE2129" s="1"/>
      <c r="AH2129" s="1"/>
    </row>
    <row r="2130" spans="4:34" x14ac:dyDescent="0.25">
      <c r="D2130" s="1"/>
      <c r="G2130" s="1"/>
      <c r="J2130" s="1"/>
      <c r="M2130" s="1"/>
      <c r="P2130" s="1"/>
      <c r="S2130" s="1"/>
      <c r="V2130" s="1"/>
      <c r="Y2130" s="1"/>
      <c r="AB2130" s="1"/>
      <c r="AE2130" s="1"/>
      <c r="AH2130" s="1"/>
    </row>
    <row r="2131" spans="4:34" x14ac:dyDescent="0.25">
      <c r="D2131" s="1"/>
      <c r="G2131" s="1"/>
      <c r="J2131" s="1"/>
      <c r="M2131" s="1"/>
      <c r="P2131" s="1"/>
      <c r="S2131" s="1"/>
      <c r="V2131" s="1"/>
      <c r="Y2131" s="1"/>
      <c r="AB2131" s="1"/>
      <c r="AE2131" s="1"/>
      <c r="AH2131" s="1"/>
    </row>
    <row r="2132" spans="4:34" x14ac:dyDescent="0.25">
      <c r="D2132" s="1"/>
      <c r="G2132" s="1"/>
      <c r="J2132" s="1"/>
      <c r="M2132" s="1"/>
      <c r="P2132" s="1"/>
      <c r="S2132" s="1"/>
      <c r="V2132" s="1"/>
      <c r="Y2132" s="1"/>
      <c r="AB2132" s="1"/>
      <c r="AE2132" s="1"/>
      <c r="AH2132" s="1"/>
    </row>
    <row r="2133" spans="4:34" x14ac:dyDescent="0.25">
      <c r="D2133" s="1"/>
      <c r="G2133" s="1"/>
      <c r="J2133" s="1"/>
      <c r="M2133" s="1"/>
      <c r="P2133" s="1"/>
      <c r="S2133" s="1"/>
      <c r="V2133" s="1"/>
      <c r="Y2133" s="1"/>
      <c r="AB2133" s="1"/>
      <c r="AE2133" s="1"/>
      <c r="AH2133" s="1"/>
    </row>
    <row r="2134" spans="4:34" x14ac:dyDescent="0.25">
      <c r="D2134" s="1"/>
      <c r="G2134" s="1"/>
      <c r="J2134" s="1"/>
      <c r="M2134" s="1"/>
      <c r="P2134" s="1"/>
      <c r="S2134" s="1"/>
      <c r="V2134" s="1"/>
      <c r="Y2134" s="1"/>
      <c r="AB2134" s="1"/>
      <c r="AE2134" s="1"/>
      <c r="AH2134" s="1"/>
    </row>
    <row r="2135" spans="4:34" x14ac:dyDescent="0.25">
      <c r="D2135" s="1"/>
      <c r="G2135" s="1"/>
      <c r="J2135" s="1"/>
      <c r="M2135" s="1"/>
      <c r="P2135" s="1"/>
      <c r="S2135" s="1"/>
      <c r="V2135" s="1"/>
      <c r="Y2135" s="1"/>
      <c r="AB2135" s="1"/>
      <c r="AE2135" s="1"/>
      <c r="AH2135" s="1"/>
    </row>
    <row r="2136" spans="4:34" x14ac:dyDescent="0.25">
      <c r="D2136" s="1"/>
      <c r="G2136" s="1"/>
      <c r="J2136" s="1"/>
      <c r="M2136" s="1"/>
      <c r="P2136" s="1"/>
      <c r="S2136" s="1"/>
      <c r="V2136" s="1"/>
      <c r="Y2136" s="1"/>
      <c r="AB2136" s="1"/>
      <c r="AE2136" s="1"/>
      <c r="AH2136" s="1"/>
    </row>
    <row r="2137" spans="4:34" x14ac:dyDescent="0.25">
      <c r="D2137" s="1"/>
      <c r="G2137" s="1"/>
      <c r="J2137" s="1"/>
      <c r="M2137" s="1"/>
      <c r="P2137" s="1"/>
      <c r="S2137" s="1"/>
      <c r="V2137" s="1"/>
      <c r="Y2137" s="1"/>
      <c r="AB2137" s="1"/>
      <c r="AE2137" s="1"/>
      <c r="AH2137" s="1"/>
    </row>
    <row r="2138" spans="4:34" x14ac:dyDescent="0.25">
      <c r="D2138" s="1"/>
      <c r="G2138" s="1"/>
      <c r="J2138" s="1"/>
      <c r="M2138" s="1"/>
      <c r="P2138" s="1"/>
      <c r="S2138" s="1"/>
      <c r="V2138" s="1"/>
      <c r="Y2138" s="1"/>
      <c r="AB2138" s="1"/>
      <c r="AE2138" s="1"/>
      <c r="AH2138" s="1"/>
    </row>
    <row r="2139" spans="4:34" x14ac:dyDescent="0.25">
      <c r="D2139" s="1"/>
      <c r="G2139" s="1"/>
      <c r="J2139" s="1"/>
      <c r="M2139" s="1"/>
      <c r="P2139" s="1"/>
      <c r="S2139" s="1"/>
      <c r="V2139" s="1"/>
      <c r="Y2139" s="1"/>
      <c r="AB2139" s="1"/>
      <c r="AE2139" s="1"/>
      <c r="AH2139" s="1"/>
    </row>
    <row r="2140" spans="4:34" x14ac:dyDescent="0.25">
      <c r="D2140" s="1"/>
      <c r="G2140" s="1"/>
      <c r="J2140" s="1"/>
      <c r="M2140" s="1"/>
      <c r="P2140" s="1"/>
      <c r="S2140" s="1"/>
      <c r="V2140" s="1"/>
      <c r="Y2140" s="1"/>
      <c r="AB2140" s="1"/>
      <c r="AE2140" s="1"/>
      <c r="AH2140" s="1"/>
    </row>
    <row r="2141" spans="4:34" x14ac:dyDescent="0.25">
      <c r="D2141" s="1"/>
      <c r="G2141" s="1"/>
      <c r="J2141" s="1"/>
      <c r="M2141" s="1"/>
      <c r="P2141" s="1"/>
      <c r="S2141" s="1"/>
      <c r="V2141" s="1"/>
      <c r="Y2141" s="1"/>
      <c r="AB2141" s="1"/>
      <c r="AE2141" s="1"/>
      <c r="AH2141" s="1"/>
    </row>
    <row r="2142" spans="4:34" x14ac:dyDescent="0.25">
      <c r="D2142" s="1"/>
      <c r="G2142" s="1"/>
      <c r="J2142" s="1"/>
      <c r="M2142" s="1"/>
      <c r="P2142" s="1"/>
      <c r="S2142" s="1"/>
      <c r="V2142" s="1"/>
      <c r="Y2142" s="1"/>
      <c r="AB2142" s="1"/>
      <c r="AE2142" s="1"/>
      <c r="AH2142" s="1"/>
    </row>
    <row r="2143" spans="4:34" x14ac:dyDescent="0.25">
      <c r="D2143" s="1"/>
      <c r="G2143" s="1"/>
      <c r="J2143" s="1"/>
      <c r="M2143" s="1"/>
      <c r="P2143" s="1"/>
      <c r="S2143" s="1"/>
      <c r="V2143" s="1"/>
      <c r="Y2143" s="1"/>
      <c r="AB2143" s="1"/>
      <c r="AE2143" s="1"/>
      <c r="AH2143" s="1"/>
    </row>
    <row r="2144" spans="4:34" x14ac:dyDescent="0.25">
      <c r="D2144" s="1"/>
      <c r="G2144" s="1"/>
      <c r="J2144" s="1"/>
      <c r="M2144" s="1"/>
      <c r="P2144" s="1"/>
      <c r="S2144" s="1"/>
      <c r="V2144" s="1"/>
      <c r="Y2144" s="1"/>
      <c r="AB2144" s="1"/>
      <c r="AE2144" s="1"/>
      <c r="AH2144" s="1"/>
    </row>
    <row r="2145" spans="4:34" x14ac:dyDescent="0.25">
      <c r="D2145" s="1"/>
      <c r="G2145" s="1"/>
      <c r="J2145" s="1"/>
      <c r="M2145" s="1"/>
      <c r="P2145" s="1"/>
      <c r="S2145" s="1"/>
      <c r="V2145" s="1"/>
      <c r="Y2145" s="1"/>
      <c r="AB2145" s="1"/>
      <c r="AE2145" s="1"/>
      <c r="AH2145" s="1"/>
    </row>
    <row r="2146" spans="4:34" x14ac:dyDescent="0.25">
      <c r="D2146" s="1"/>
      <c r="G2146" s="1"/>
      <c r="J2146" s="1"/>
      <c r="M2146" s="1"/>
      <c r="P2146" s="1"/>
      <c r="S2146" s="1"/>
      <c r="V2146" s="1"/>
      <c r="Y2146" s="1"/>
      <c r="AB2146" s="1"/>
      <c r="AE2146" s="1"/>
      <c r="AH2146" s="1"/>
    </row>
    <row r="2147" spans="4:34" x14ac:dyDescent="0.25">
      <c r="D2147" s="1"/>
      <c r="G2147" s="1"/>
      <c r="J2147" s="1"/>
      <c r="M2147" s="1"/>
      <c r="P2147" s="1"/>
      <c r="S2147" s="1"/>
      <c r="V2147" s="1"/>
      <c r="Y2147" s="1"/>
      <c r="AB2147" s="1"/>
      <c r="AE2147" s="1"/>
      <c r="AH2147" s="1"/>
    </row>
    <row r="2148" spans="4:34" x14ac:dyDescent="0.25">
      <c r="D2148" s="1"/>
      <c r="G2148" s="1"/>
      <c r="J2148" s="1"/>
      <c r="M2148" s="1"/>
      <c r="P2148" s="1"/>
      <c r="S2148" s="1"/>
      <c r="V2148" s="1"/>
      <c r="Y2148" s="1"/>
      <c r="AB2148" s="1"/>
      <c r="AE2148" s="1"/>
      <c r="AH2148" s="1"/>
    </row>
    <row r="2149" spans="4:34" x14ac:dyDescent="0.25">
      <c r="D2149" s="1"/>
      <c r="G2149" s="1"/>
      <c r="J2149" s="1"/>
      <c r="M2149" s="1"/>
      <c r="P2149" s="1"/>
      <c r="S2149" s="1"/>
      <c r="V2149" s="1"/>
      <c r="Y2149" s="1"/>
      <c r="AB2149" s="1"/>
      <c r="AE2149" s="1"/>
      <c r="AH2149" s="1"/>
    </row>
    <row r="2150" spans="4:34" x14ac:dyDescent="0.25">
      <c r="D2150" s="1"/>
      <c r="G2150" s="1"/>
      <c r="J2150" s="1"/>
      <c r="M2150" s="1"/>
      <c r="P2150" s="1"/>
      <c r="S2150" s="1"/>
      <c r="V2150" s="1"/>
      <c r="Y2150" s="1"/>
      <c r="AB2150" s="1"/>
      <c r="AE2150" s="1"/>
      <c r="AH2150" s="1"/>
    </row>
    <row r="2151" spans="4:34" x14ac:dyDescent="0.25">
      <c r="D2151" s="1"/>
      <c r="G2151" s="1"/>
      <c r="J2151" s="1"/>
      <c r="M2151" s="1"/>
      <c r="P2151" s="1"/>
      <c r="S2151" s="1"/>
      <c r="V2151" s="1"/>
      <c r="Y2151" s="1"/>
      <c r="AB2151" s="1"/>
      <c r="AE2151" s="1"/>
      <c r="AH2151" s="1"/>
    </row>
    <row r="2152" spans="4:34" x14ac:dyDescent="0.25">
      <c r="D2152" s="1"/>
      <c r="G2152" s="1"/>
      <c r="J2152" s="1"/>
      <c r="M2152" s="1"/>
      <c r="P2152" s="1"/>
      <c r="S2152" s="1"/>
      <c r="V2152" s="1"/>
      <c r="Y2152" s="1"/>
      <c r="AB2152" s="1"/>
      <c r="AE2152" s="1"/>
      <c r="AH2152" s="1"/>
    </row>
    <row r="2153" spans="4:34" x14ac:dyDescent="0.25">
      <c r="D2153" s="1"/>
      <c r="G2153" s="1"/>
      <c r="J2153" s="1"/>
      <c r="M2153" s="1"/>
      <c r="P2153" s="1"/>
      <c r="S2153" s="1"/>
      <c r="V2153" s="1"/>
      <c r="Y2153" s="1"/>
      <c r="AB2153" s="1"/>
      <c r="AE2153" s="1"/>
      <c r="AH2153" s="1"/>
    </row>
    <row r="2154" spans="4:34" x14ac:dyDescent="0.25">
      <c r="D2154" s="1"/>
      <c r="G2154" s="1"/>
      <c r="J2154" s="1"/>
      <c r="M2154" s="1"/>
      <c r="P2154" s="1"/>
      <c r="S2154" s="1"/>
      <c r="V2154" s="1"/>
      <c r="Y2154" s="1"/>
      <c r="AB2154" s="1"/>
      <c r="AE2154" s="1"/>
      <c r="AH2154" s="1"/>
    </row>
    <row r="2155" spans="4:34" x14ac:dyDescent="0.25">
      <c r="D2155" s="1"/>
      <c r="G2155" s="1"/>
      <c r="J2155" s="1"/>
      <c r="M2155" s="1"/>
      <c r="P2155" s="1"/>
      <c r="S2155" s="1"/>
      <c r="V2155" s="1"/>
      <c r="Y2155" s="1"/>
      <c r="AB2155" s="1"/>
      <c r="AE2155" s="1"/>
      <c r="AH2155" s="1"/>
    </row>
    <row r="2156" spans="4:34" x14ac:dyDescent="0.25">
      <c r="D2156" s="1"/>
      <c r="G2156" s="1"/>
      <c r="J2156" s="1"/>
      <c r="M2156" s="1"/>
      <c r="P2156" s="1"/>
      <c r="S2156" s="1"/>
      <c r="V2156" s="1"/>
      <c r="Y2156" s="1"/>
      <c r="AB2156" s="1"/>
      <c r="AE2156" s="1"/>
      <c r="AH2156" s="1"/>
    </row>
    <row r="2157" spans="4:34" x14ac:dyDescent="0.25">
      <c r="D2157" s="1"/>
      <c r="G2157" s="1"/>
      <c r="J2157" s="1"/>
      <c r="M2157" s="1"/>
      <c r="P2157" s="1"/>
      <c r="S2157" s="1"/>
      <c r="V2157" s="1"/>
      <c r="Y2157" s="1"/>
      <c r="AB2157" s="1"/>
      <c r="AE2157" s="1"/>
      <c r="AH2157" s="1"/>
    </row>
    <row r="2158" spans="4:34" x14ac:dyDescent="0.25">
      <c r="D2158" s="1"/>
      <c r="G2158" s="1"/>
      <c r="J2158" s="1"/>
      <c r="M2158" s="1"/>
      <c r="P2158" s="1"/>
      <c r="S2158" s="1"/>
      <c r="V2158" s="1"/>
      <c r="Y2158" s="1"/>
      <c r="AB2158" s="1"/>
      <c r="AE2158" s="1"/>
      <c r="AH2158" s="1"/>
    </row>
    <row r="2159" spans="4:34" x14ac:dyDescent="0.25">
      <c r="D2159" s="1"/>
      <c r="G2159" s="1"/>
      <c r="J2159" s="1"/>
      <c r="M2159" s="1"/>
      <c r="P2159" s="1"/>
      <c r="S2159" s="1"/>
      <c r="V2159" s="1"/>
      <c r="Y2159" s="1"/>
      <c r="AB2159" s="1"/>
      <c r="AE2159" s="1"/>
      <c r="AH2159" s="1"/>
    </row>
    <row r="2160" spans="4:34" x14ac:dyDescent="0.25">
      <c r="D2160" s="1"/>
      <c r="G2160" s="1"/>
      <c r="J2160" s="1"/>
      <c r="M2160" s="1"/>
      <c r="P2160" s="1"/>
      <c r="S2160" s="1"/>
      <c r="V2160" s="1"/>
      <c r="Y2160" s="1"/>
      <c r="AB2160" s="1"/>
      <c r="AE2160" s="1"/>
      <c r="AH2160" s="1"/>
    </row>
    <row r="2161" spans="4:34" x14ac:dyDescent="0.25">
      <c r="D2161" s="1"/>
      <c r="G2161" s="1"/>
      <c r="J2161" s="1"/>
      <c r="M2161" s="1"/>
      <c r="P2161" s="1"/>
      <c r="S2161" s="1"/>
      <c r="V2161" s="1"/>
      <c r="Y2161" s="1"/>
      <c r="AB2161" s="1"/>
      <c r="AE2161" s="1"/>
      <c r="AH2161" s="1"/>
    </row>
    <row r="2162" spans="4:34" x14ac:dyDescent="0.25">
      <c r="D2162" s="1"/>
      <c r="G2162" s="1"/>
      <c r="J2162" s="1"/>
      <c r="M2162" s="1"/>
      <c r="P2162" s="1"/>
      <c r="S2162" s="1"/>
      <c r="V2162" s="1"/>
      <c r="Y2162" s="1"/>
      <c r="AB2162" s="1"/>
      <c r="AE2162" s="1"/>
      <c r="AH2162" s="1"/>
    </row>
    <row r="2163" spans="4:34" x14ac:dyDescent="0.25">
      <c r="D2163" s="1"/>
      <c r="G2163" s="1"/>
      <c r="J2163" s="1"/>
      <c r="M2163" s="1"/>
      <c r="P2163" s="1"/>
      <c r="S2163" s="1"/>
      <c r="V2163" s="1"/>
      <c r="Y2163" s="1"/>
      <c r="AB2163" s="1"/>
      <c r="AE2163" s="1"/>
      <c r="AH2163" s="1"/>
    </row>
    <row r="2164" spans="4:34" x14ac:dyDescent="0.25">
      <c r="D2164" s="1"/>
      <c r="G2164" s="1"/>
      <c r="J2164" s="1"/>
      <c r="M2164" s="1"/>
      <c r="P2164" s="1"/>
      <c r="S2164" s="1"/>
      <c r="V2164" s="1"/>
      <c r="Y2164" s="1"/>
      <c r="AB2164" s="1"/>
      <c r="AE2164" s="1"/>
      <c r="AH2164" s="1"/>
    </row>
    <row r="2165" spans="4:34" x14ac:dyDescent="0.25">
      <c r="D2165" s="1"/>
      <c r="G2165" s="1"/>
      <c r="J2165" s="1"/>
      <c r="M2165" s="1"/>
      <c r="P2165" s="1"/>
      <c r="S2165" s="1"/>
      <c r="V2165" s="1"/>
      <c r="Y2165" s="1"/>
      <c r="AB2165" s="1"/>
      <c r="AE2165" s="1"/>
      <c r="AH2165" s="1"/>
    </row>
    <row r="2166" spans="4:34" x14ac:dyDescent="0.25">
      <c r="D2166" s="1"/>
      <c r="G2166" s="1"/>
      <c r="J2166" s="1"/>
      <c r="M2166" s="1"/>
      <c r="P2166" s="1"/>
      <c r="S2166" s="1"/>
      <c r="V2166" s="1"/>
      <c r="Y2166" s="1"/>
      <c r="AB2166" s="1"/>
      <c r="AE2166" s="1"/>
      <c r="AH2166" s="1"/>
    </row>
    <row r="2167" spans="4:34" x14ac:dyDescent="0.25">
      <c r="D2167" s="1"/>
      <c r="G2167" s="1"/>
      <c r="J2167" s="1"/>
      <c r="M2167" s="1"/>
      <c r="P2167" s="1"/>
      <c r="S2167" s="1"/>
      <c r="V2167" s="1"/>
      <c r="Y2167" s="1"/>
      <c r="AB2167" s="1"/>
      <c r="AE2167" s="1"/>
      <c r="AH2167" s="1"/>
    </row>
    <row r="2168" spans="4:34" x14ac:dyDescent="0.25">
      <c r="D2168" s="1"/>
      <c r="G2168" s="1"/>
      <c r="J2168" s="1"/>
      <c r="M2168" s="1"/>
      <c r="P2168" s="1"/>
      <c r="S2168" s="1"/>
      <c r="V2168" s="1"/>
      <c r="Y2168" s="1"/>
      <c r="AB2168" s="1"/>
      <c r="AE2168" s="1"/>
      <c r="AH2168" s="1"/>
    </row>
    <row r="2169" spans="4:34" x14ac:dyDescent="0.25">
      <c r="D2169" s="1"/>
      <c r="G2169" s="1"/>
      <c r="J2169" s="1"/>
      <c r="M2169" s="1"/>
      <c r="P2169" s="1"/>
      <c r="S2169" s="1"/>
      <c r="V2169" s="1"/>
      <c r="Y2169" s="1"/>
      <c r="AB2169" s="1"/>
      <c r="AE2169" s="1"/>
      <c r="AH2169" s="1"/>
    </row>
    <row r="2170" spans="4:34" x14ac:dyDescent="0.25">
      <c r="D2170" s="1"/>
      <c r="G2170" s="1"/>
      <c r="J2170" s="1"/>
      <c r="M2170" s="1"/>
      <c r="P2170" s="1"/>
      <c r="S2170" s="1"/>
      <c r="V2170" s="1"/>
      <c r="Y2170" s="1"/>
      <c r="AB2170" s="1"/>
      <c r="AE2170" s="1"/>
      <c r="AH2170" s="1"/>
    </row>
    <row r="2171" spans="4:34" x14ac:dyDescent="0.25">
      <c r="D2171" s="1"/>
      <c r="G2171" s="1"/>
      <c r="J2171" s="1"/>
      <c r="M2171" s="1"/>
      <c r="P2171" s="1"/>
      <c r="S2171" s="1"/>
      <c r="V2171" s="1"/>
      <c r="Y2171" s="1"/>
      <c r="AB2171" s="1"/>
      <c r="AE2171" s="1"/>
      <c r="AH2171" s="1"/>
    </row>
    <row r="2172" spans="4:34" x14ac:dyDescent="0.25">
      <c r="D2172" s="1"/>
      <c r="G2172" s="1"/>
      <c r="J2172" s="1"/>
      <c r="M2172" s="1"/>
      <c r="P2172" s="1"/>
      <c r="S2172" s="1"/>
      <c r="V2172" s="1"/>
      <c r="Y2172" s="1"/>
      <c r="AB2172" s="1"/>
      <c r="AE2172" s="1"/>
      <c r="AH2172" s="1"/>
    </row>
    <row r="2173" spans="4:34" x14ac:dyDescent="0.25">
      <c r="D2173" s="1"/>
      <c r="G2173" s="1"/>
      <c r="J2173" s="1"/>
      <c r="M2173" s="1"/>
      <c r="P2173" s="1"/>
      <c r="S2173" s="1"/>
      <c r="V2173" s="1"/>
      <c r="Y2173" s="1"/>
      <c r="AB2173" s="1"/>
      <c r="AE2173" s="1"/>
      <c r="AH2173" s="1"/>
    </row>
    <row r="2174" spans="4:34" x14ac:dyDescent="0.25">
      <c r="D2174" s="1"/>
      <c r="G2174" s="1"/>
      <c r="J2174" s="1"/>
      <c r="M2174" s="1"/>
      <c r="P2174" s="1"/>
      <c r="S2174" s="1"/>
      <c r="V2174" s="1"/>
      <c r="Y2174" s="1"/>
      <c r="AB2174" s="1"/>
      <c r="AE2174" s="1"/>
      <c r="AH2174" s="1"/>
    </row>
    <row r="2175" spans="4:34" x14ac:dyDescent="0.25">
      <c r="D2175" s="1"/>
      <c r="G2175" s="1"/>
      <c r="J2175" s="1"/>
      <c r="M2175" s="1"/>
      <c r="P2175" s="1"/>
      <c r="S2175" s="1"/>
      <c r="V2175" s="1"/>
      <c r="Y2175" s="1"/>
      <c r="AB2175" s="1"/>
      <c r="AE2175" s="1"/>
      <c r="AH2175" s="1"/>
    </row>
    <row r="2176" spans="4:34" x14ac:dyDescent="0.25">
      <c r="D2176" s="1"/>
      <c r="G2176" s="1"/>
      <c r="J2176" s="1"/>
      <c r="M2176" s="1"/>
      <c r="P2176" s="1"/>
      <c r="S2176" s="1"/>
      <c r="V2176" s="1"/>
      <c r="Y2176" s="1"/>
      <c r="AB2176" s="1"/>
      <c r="AE2176" s="1"/>
      <c r="AH2176" s="1"/>
    </row>
    <row r="2177" spans="4:34" x14ac:dyDescent="0.25">
      <c r="D2177" s="1"/>
      <c r="G2177" s="1"/>
      <c r="J2177" s="1"/>
      <c r="M2177" s="1"/>
      <c r="P2177" s="1"/>
      <c r="S2177" s="1"/>
      <c r="V2177" s="1"/>
      <c r="Y2177" s="1"/>
      <c r="AB2177" s="1"/>
      <c r="AE2177" s="1"/>
      <c r="AH2177" s="1"/>
    </row>
    <row r="2178" spans="4:34" x14ac:dyDescent="0.25">
      <c r="D2178" s="1"/>
      <c r="G2178" s="1"/>
      <c r="J2178" s="1"/>
      <c r="M2178" s="1"/>
      <c r="P2178" s="1"/>
      <c r="S2178" s="1"/>
      <c r="V2178" s="1"/>
      <c r="Y2178" s="1"/>
      <c r="AB2178" s="1"/>
      <c r="AE2178" s="1"/>
      <c r="AH2178" s="1"/>
    </row>
    <row r="2179" spans="4:34" x14ac:dyDescent="0.25">
      <c r="D2179" s="1"/>
      <c r="G2179" s="1"/>
      <c r="J2179" s="1"/>
      <c r="M2179" s="1"/>
      <c r="P2179" s="1"/>
      <c r="S2179" s="1"/>
      <c r="V2179" s="1"/>
      <c r="Y2179" s="1"/>
      <c r="AB2179" s="1"/>
      <c r="AE2179" s="1"/>
      <c r="AH2179" s="1"/>
    </row>
    <row r="2180" spans="4:34" x14ac:dyDescent="0.25">
      <c r="D2180" s="1"/>
      <c r="G2180" s="1"/>
      <c r="J2180" s="1"/>
      <c r="M2180" s="1"/>
      <c r="P2180" s="1"/>
      <c r="S2180" s="1"/>
      <c r="V2180" s="1"/>
      <c r="Y2180" s="1"/>
      <c r="AB2180" s="1"/>
      <c r="AE2180" s="1"/>
      <c r="AH2180" s="1"/>
    </row>
    <row r="2181" spans="4:34" x14ac:dyDescent="0.25">
      <c r="D2181" s="1"/>
      <c r="G2181" s="1"/>
      <c r="J2181" s="1"/>
      <c r="M2181" s="1"/>
      <c r="P2181" s="1"/>
      <c r="S2181" s="1"/>
      <c r="V2181" s="1"/>
      <c r="Y2181" s="1"/>
      <c r="AB2181" s="1"/>
      <c r="AE2181" s="1"/>
      <c r="AH2181" s="1"/>
    </row>
    <row r="2182" spans="4:34" x14ac:dyDescent="0.25">
      <c r="D2182" s="1"/>
      <c r="G2182" s="1"/>
      <c r="J2182" s="1"/>
      <c r="M2182" s="1"/>
      <c r="P2182" s="1"/>
      <c r="S2182" s="1"/>
      <c r="V2182" s="1"/>
      <c r="Y2182" s="1"/>
      <c r="AB2182" s="1"/>
      <c r="AE2182" s="1"/>
      <c r="AH2182" s="1"/>
    </row>
    <row r="2183" spans="4:34" x14ac:dyDescent="0.25">
      <c r="D2183" s="1"/>
      <c r="G2183" s="1"/>
      <c r="J2183" s="1"/>
      <c r="M2183" s="1"/>
      <c r="P2183" s="1"/>
      <c r="S2183" s="1"/>
      <c r="V2183" s="1"/>
      <c r="Y2183" s="1"/>
      <c r="AB2183" s="1"/>
      <c r="AE2183" s="1"/>
      <c r="AH2183" s="1"/>
    </row>
    <row r="2184" spans="4:34" x14ac:dyDescent="0.25">
      <c r="D2184" s="1"/>
      <c r="G2184" s="1"/>
      <c r="J2184" s="1"/>
      <c r="M2184" s="1"/>
      <c r="P2184" s="1"/>
      <c r="S2184" s="1"/>
      <c r="V2184" s="1"/>
      <c r="Y2184" s="1"/>
      <c r="AB2184" s="1"/>
      <c r="AE2184" s="1"/>
      <c r="AH2184" s="1"/>
    </row>
    <row r="2185" spans="4:34" x14ac:dyDescent="0.25">
      <c r="D2185" s="1"/>
      <c r="G2185" s="1"/>
      <c r="J2185" s="1"/>
      <c r="M2185" s="1"/>
      <c r="P2185" s="1"/>
      <c r="S2185" s="1"/>
      <c r="V2185" s="1"/>
      <c r="Y2185" s="1"/>
      <c r="AB2185" s="1"/>
      <c r="AE2185" s="1"/>
      <c r="AH2185" s="1"/>
    </row>
    <row r="2186" spans="4:34" x14ac:dyDescent="0.25">
      <c r="D2186" s="1"/>
      <c r="G2186" s="1"/>
      <c r="J2186" s="1"/>
      <c r="M2186" s="1"/>
      <c r="P2186" s="1"/>
      <c r="S2186" s="1"/>
      <c r="V2186" s="1"/>
      <c r="Y2186" s="1"/>
      <c r="AB2186" s="1"/>
      <c r="AE2186" s="1"/>
      <c r="AH2186" s="1"/>
    </row>
    <row r="2187" spans="4:34" x14ac:dyDescent="0.25">
      <c r="D2187" s="1"/>
      <c r="G2187" s="1"/>
      <c r="J2187" s="1"/>
      <c r="M2187" s="1"/>
      <c r="P2187" s="1"/>
      <c r="S2187" s="1"/>
      <c r="V2187" s="1"/>
      <c r="Y2187" s="1"/>
      <c r="AB2187" s="1"/>
      <c r="AE2187" s="1"/>
      <c r="AH2187" s="1"/>
    </row>
    <row r="2188" spans="4:34" x14ac:dyDescent="0.25">
      <c r="D2188" s="1"/>
      <c r="G2188" s="1"/>
      <c r="J2188" s="1"/>
      <c r="M2188" s="1"/>
      <c r="P2188" s="1"/>
      <c r="S2188" s="1"/>
      <c r="V2188" s="1"/>
      <c r="Y2188" s="1"/>
      <c r="AB2188" s="1"/>
      <c r="AE2188" s="1"/>
      <c r="AH2188" s="1"/>
    </row>
    <row r="2189" spans="4:34" x14ac:dyDescent="0.25">
      <c r="D2189" s="1"/>
      <c r="G2189" s="1"/>
      <c r="J2189" s="1"/>
      <c r="M2189" s="1"/>
      <c r="P2189" s="1"/>
      <c r="S2189" s="1"/>
      <c r="V2189" s="1"/>
      <c r="Y2189" s="1"/>
      <c r="AB2189" s="1"/>
      <c r="AE2189" s="1"/>
      <c r="AH2189" s="1"/>
    </row>
    <row r="2190" spans="4:34" x14ac:dyDescent="0.25">
      <c r="D2190" s="1"/>
      <c r="G2190" s="1"/>
      <c r="J2190" s="1"/>
      <c r="M2190" s="1"/>
      <c r="P2190" s="1"/>
      <c r="S2190" s="1"/>
      <c r="V2190" s="1"/>
      <c r="Y2190" s="1"/>
      <c r="AB2190" s="1"/>
      <c r="AE2190" s="1"/>
      <c r="AH2190" s="1"/>
    </row>
    <row r="2191" spans="4:34" x14ac:dyDescent="0.25">
      <c r="D2191" s="1"/>
      <c r="G2191" s="1"/>
      <c r="J2191" s="1"/>
      <c r="M2191" s="1"/>
      <c r="P2191" s="1"/>
      <c r="S2191" s="1"/>
      <c r="V2191" s="1"/>
      <c r="Y2191" s="1"/>
      <c r="AB2191" s="1"/>
      <c r="AE2191" s="1"/>
      <c r="AH2191" s="1"/>
    </row>
    <row r="2192" spans="4:34" x14ac:dyDescent="0.25">
      <c r="D2192" s="1"/>
      <c r="G2192" s="1"/>
      <c r="J2192" s="1"/>
      <c r="M2192" s="1"/>
      <c r="P2192" s="1"/>
      <c r="S2192" s="1"/>
      <c r="V2192" s="1"/>
      <c r="Y2192" s="1"/>
      <c r="AB2192" s="1"/>
      <c r="AE2192" s="1"/>
      <c r="AH2192" s="1"/>
    </row>
    <row r="2193" spans="4:34" x14ac:dyDescent="0.25">
      <c r="D2193" s="1"/>
      <c r="G2193" s="1"/>
      <c r="J2193" s="1"/>
      <c r="M2193" s="1"/>
      <c r="P2193" s="1"/>
      <c r="S2193" s="1"/>
      <c r="V2193" s="1"/>
      <c r="Y2193" s="1"/>
      <c r="AB2193" s="1"/>
      <c r="AE2193" s="1"/>
      <c r="AH2193" s="1"/>
    </row>
    <row r="2194" spans="4:34" x14ac:dyDescent="0.25">
      <c r="D2194" s="1"/>
      <c r="G2194" s="1"/>
      <c r="J2194" s="1"/>
      <c r="M2194" s="1"/>
      <c r="P2194" s="1"/>
      <c r="S2194" s="1"/>
      <c r="V2194" s="1"/>
      <c r="Y2194" s="1"/>
      <c r="AB2194" s="1"/>
      <c r="AE2194" s="1"/>
      <c r="AH2194" s="1"/>
    </row>
    <row r="2195" spans="4:34" x14ac:dyDescent="0.25">
      <c r="D2195" s="1"/>
      <c r="G2195" s="1"/>
      <c r="J2195" s="1"/>
      <c r="M2195" s="1"/>
      <c r="P2195" s="1"/>
      <c r="S2195" s="1"/>
      <c r="V2195" s="1"/>
      <c r="Y2195" s="1"/>
      <c r="AB2195" s="1"/>
      <c r="AE2195" s="1"/>
      <c r="AH2195" s="1"/>
    </row>
    <row r="2196" spans="4:34" x14ac:dyDescent="0.25">
      <c r="D2196" s="1"/>
      <c r="G2196" s="1"/>
      <c r="J2196" s="1"/>
      <c r="M2196" s="1"/>
      <c r="P2196" s="1"/>
      <c r="S2196" s="1"/>
      <c r="V2196" s="1"/>
      <c r="Y2196" s="1"/>
      <c r="AB2196" s="1"/>
      <c r="AE2196" s="1"/>
      <c r="AH2196" s="1"/>
    </row>
    <row r="2197" spans="4:34" x14ac:dyDescent="0.25">
      <c r="D2197" s="1"/>
      <c r="G2197" s="1"/>
      <c r="J2197" s="1"/>
      <c r="M2197" s="1"/>
      <c r="P2197" s="1"/>
      <c r="S2197" s="1"/>
      <c r="V2197" s="1"/>
      <c r="Y2197" s="1"/>
      <c r="AB2197" s="1"/>
      <c r="AE2197" s="1"/>
      <c r="AH2197" s="1"/>
    </row>
    <row r="2198" spans="4:34" x14ac:dyDescent="0.25">
      <c r="D2198" s="1"/>
      <c r="G2198" s="1"/>
      <c r="J2198" s="1"/>
      <c r="M2198" s="1"/>
      <c r="P2198" s="1"/>
      <c r="S2198" s="1"/>
      <c r="V2198" s="1"/>
      <c r="Y2198" s="1"/>
      <c r="AB2198" s="1"/>
      <c r="AE2198" s="1"/>
      <c r="AH2198" s="1"/>
    </row>
    <row r="2199" spans="4:34" x14ac:dyDescent="0.25">
      <c r="D2199" s="1"/>
      <c r="G2199" s="1"/>
      <c r="J2199" s="1"/>
      <c r="M2199" s="1"/>
      <c r="P2199" s="1"/>
      <c r="S2199" s="1"/>
      <c r="V2199" s="1"/>
      <c r="Y2199" s="1"/>
      <c r="AB2199" s="1"/>
      <c r="AE2199" s="1"/>
      <c r="AH2199" s="1"/>
    </row>
    <row r="2200" spans="4:34" x14ac:dyDescent="0.25">
      <c r="D2200" s="1"/>
      <c r="G2200" s="1"/>
      <c r="J2200" s="1"/>
      <c r="M2200" s="1"/>
      <c r="P2200" s="1"/>
      <c r="S2200" s="1"/>
      <c r="V2200" s="1"/>
      <c r="Y2200" s="1"/>
      <c r="AB2200" s="1"/>
      <c r="AE2200" s="1"/>
      <c r="AH2200" s="1"/>
    </row>
    <row r="2201" spans="4:34" x14ac:dyDescent="0.25">
      <c r="D2201" s="1"/>
      <c r="G2201" s="1"/>
      <c r="J2201" s="1"/>
      <c r="M2201" s="1"/>
      <c r="P2201" s="1"/>
      <c r="S2201" s="1"/>
      <c r="V2201" s="1"/>
      <c r="Y2201" s="1"/>
      <c r="AB2201" s="1"/>
      <c r="AE2201" s="1"/>
      <c r="AH2201" s="1"/>
    </row>
    <row r="2202" spans="4:34" x14ac:dyDescent="0.25">
      <c r="D2202" s="1"/>
      <c r="G2202" s="1"/>
      <c r="J2202" s="1"/>
      <c r="M2202" s="1"/>
      <c r="P2202" s="1"/>
      <c r="S2202" s="1"/>
      <c r="V2202" s="1"/>
      <c r="Y2202" s="1"/>
      <c r="AB2202" s="1"/>
      <c r="AE2202" s="1"/>
      <c r="AH2202" s="1"/>
    </row>
    <row r="2203" spans="4:34" x14ac:dyDescent="0.25">
      <c r="D2203" s="1"/>
      <c r="G2203" s="1"/>
      <c r="J2203" s="1"/>
      <c r="M2203" s="1"/>
      <c r="P2203" s="1"/>
      <c r="S2203" s="1"/>
      <c r="V2203" s="1"/>
      <c r="Y2203" s="1"/>
      <c r="AB2203" s="1"/>
      <c r="AE2203" s="1"/>
      <c r="AH2203" s="1"/>
    </row>
    <row r="2204" spans="4:34" x14ac:dyDescent="0.25">
      <c r="D2204" s="1"/>
      <c r="G2204" s="1"/>
      <c r="J2204" s="1"/>
      <c r="M2204" s="1"/>
      <c r="P2204" s="1"/>
      <c r="S2204" s="1"/>
      <c r="V2204" s="1"/>
      <c r="Y2204" s="1"/>
      <c r="AB2204" s="1"/>
      <c r="AE2204" s="1"/>
      <c r="AH2204" s="1"/>
    </row>
    <row r="2205" spans="4:34" x14ac:dyDescent="0.25">
      <c r="D2205" s="1"/>
      <c r="G2205" s="1"/>
      <c r="J2205" s="1"/>
      <c r="M2205" s="1"/>
      <c r="P2205" s="1"/>
      <c r="S2205" s="1"/>
      <c r="V2205" s="1"/>
      <c r="Y2205" s="1"/>
      <c r="AB2205" s="1"/>
      <c r="AE2205" s="1"/>
      <c r="AH2205" s="1"/>
    </row>
    <row r="2206" spans="4:34" x14ac:dyDescent="0.25">
      <c r="D2206" s="1"/>
      <c r="G2206" s="1"/>
      <c r="J2206" s="1"/>
      <c r="M2206" s="1"/>
      <c r="P2206" s="1"/>
      <c r="S2206" s="1"/>
      <c r="V2206" s="1"/>
      <c r="Y2206" s="1"/>
      <c r="AB2206" s="1"/>
      <c r="AE2206" s="1"/>
      <c r="AH2206" s="1"/>
    </row>
    <row r="2207" spans="4:34" x14ac:dyDescent="0.25">
      <c r="D2207" s="1"/>
      <c r="G2207" s="1"/>
      <c r="J2207" s="1"/>
      <c r="M2207" s="1"/>
      <c r="P2207" s="1"/>
      <c r="S2207" s="1"/>
      <c r="V2207" s="1"/>
      <c r="Y2207" s="1"/>
      <c r="AB2207" s="1"/>
      <c r="AE2207" s="1"/>
      <c r="AH2207" s="1"/>
    </row>
    <row r="2208" spans="4:34" x14ac:dyDescent="0.25">
      <c r="D2208" s="1"/>
      <c r="G2208" s="1"/>
      <c r="J2208" s="1"/>
      <c r="M2208" s="1"/>
      <c r="P2208" s="1"/>
      <c r="S2208" s="1"/>
      <c r="V2208" s="1"/>
      <c r="Y2208" s="1"/>
      <c r="AB2208" s="1"/>
      <c r="AE2208" s="1"/>
      <c r="AH2208" s="1"/>
    </row>
    <row r="2209" spans="4:34" x14ac:dyDescent="0.25">
      <c r="D2209" s="1"/>
      <c r="G2209" s="1"/>
      <c r="J2209" s="1"/>
      <c r="M2209" s="1"/>
      <c r="P2209" s="1"/>
      <c r="S2209" s="1"/>
      <c r="V2209" s="1"/>
      <c r="Y2209" s="1"/>
      <c r="AB2209" s="1"/>
      <c r="AE2209" s="1"/>
      <c r="AH2209" s="1"/>
    </row>
    <row r="2210" spans="4:34" x14ac:dyDescent="0.25">
      <c r="D2210" s="1"/>
      <c r="G2210" s="1"/>
      <c r="J2210" s="1"/>
      <c r="M2210" s="1"/>
      <c r="P2210" s="1"/>
      <c r="S2210" s="1"/>
      <c r="V2210" s="1"/>
      <c r="Y2210" s="1"/>
      <c r="AB2210" s="1"/>
      <c r="AE2210" s="1"/>
      <c r="AH2210" s="1"/>
    </row>
    <row r="2211" spans="4:34" x14ac:dyDescent="0.25">
      <c r="D2211" s="1"/>
      <c r="G2211" s="1"/>
      <c r="J2211" s="1"/>
      <c r="M2211" s="1"/>
      <c r="P2211" s="1"/>
      <c r="S2211" s="1"/>
      <c r="V2211" s="1"/>
      <c r="Y2211" s="1"/>
      <c r="AB2211" s="1"/>
      <c r="AE2211" s="1"/>
      <c r="AH2211" s="1"/>
    </row>
    <row r="2212" spans="4:34" x14ac:dyDescent="0.25">
      <c r="D2212" s="1"/>
      <c r="G2212" s="1"/>
      <c r="J2212" s="1"/>
      <c r="M2212" s="1"/>
      <c r="P2212" s="1"/>
      <c r="S2212" s="1"/>
      <c r="V2212" s="1"/>
      <c r="Y2212" s="1"/>
      <c r="AB2212" s="1"/>
      <c r="AE2212" s="1"/>
      <c r="AH2212" s="1"/>
    </row>
    <row r="2213" spans="4:34" x14ac:dyDescent="0.25">
      <c r="D2213" s="1"/>
      <c r="G2213" s="1"/>
      <c r="J2213" s="1"/>
      <c r="M2213" s="1"/>
      <c r="P2213" s="1"/>
      <c r="S2213" s="1"/>
      <c r="V2213" s="1"/>
      <c r="Y2213" s="1"/>
      <c r="AB2213" s="1"/>
      <c r="AE2213" s="1"/>
      <c r="AH2213" s="1"/>
    </row>
    <row r="2214" spans="4:34" x14ac:dyDescent="0.25">
      <c r="D2214" s="1"/>
      <c r="G2214" s="1"/>
      <c r="J2214" s="1"/>
      <c r="M2214" s="1"/>
      <c r="P2214" s="1"/>
      <c r="S2214" s="1"/>
      <c r="V2214" s="1"/>
      <c r="Y2214" s="1"/>
      <c r="AB2214" s="1"/>
      <c r="AE2214" s="1"/>
      <c r="AH2214" s="1"/>
    </row>
    <row r="2215" spans="4:34" x14ac:dyDescent="0.25">
      <c r="D2215" s="1"/>
      <c r="G2215" s="1"/>
      <c r="J2215" s="1"/>
      <c r="M2215" s="1"/>
      <c r="P2215" s="1"/>
      <c r="S2215" s="1"/>
      <c r="V2215" s="1"/>
      <c r="Y2215" s="1"/>
      <c r="AB2215" s="1"/>
      <c r="AE2215" s="1"/>
      <c r="AH2215" s="1"/>
    </row>
    <row r="2216" spans="4:34" x14ac:dyDescent="0.25">
      <c r="D2216" s="1"/>
      <c r="G2216" s="1"/>
      <c r="J2216" s="1"/>
      <c r="M2216" s="1"/>
      <c r="P2216" s="1"/>
      <c r="S2216" s="1"/>
      <c r="V2216" s="1"/>
      <c r="Y2216" s="1"/>
      <c r="AB2216" s="1"/>
      <c r="AE2216" s="1"/>
      <c r="AH2216" s="1"/>
    </row>
    <row r="2217" spans="4:34" x14ac:dyDescent="0.25">
      <c r="D2217" s="1"/>
      <c r="G2217" s="1"/>
      <c r="J2217" s="1"/>
      <c r="M2217" s="1"/>
      <c r="P2217" s="1"/>
      <c r="S2217" s="1"/>
      <c r="V2217" s="1"/>
      <c r="Y2217" s="1"/>
      <c r="AB2217" s="1"/>
      <c r="AE2217" s="1"/>
      <c r="AH2217" s="1"/>
    </row>
    <row r="2218" spans="4:34" x14ac:dyDescent="0.25">
      <c r="D2218" s="1"/>
      <c r="G2218" s="1"/>
      <c r="J2218" s="1"/>
      <c r="M2218" s="1"/>
      <c r="P2218" s="1"/>
      <c r="S2218" s="1"/>
      <c r="V2218" s="1"/>
      <c r="Y2218" s="1"/>
      <c r="AB2218" s="1"/>
      <c r="AE2218" s="1"/>
      <c r="AH2218" s="1"/>
    </row>
    <row r="2219" spans="4:34" x14ac:dyDescent="0.25">
      <c r="D2219" s="1"/>
      <c r="G2219" s="1"/>
      <c r="J2219" s="1"/>
      <c r="M2219" s="1"/>
      <c r="P2219" s="1"/>
      <c r="S2219" s="1"/>
      <c r="V2219" s="1"/>
      <c r="Y2219" s="1"/>
      <c r="AB2219" s="1"/>
      <c r="AE2219" s="1"/>
      <c r="AH2219" s="1"/>
    </row>
    <row r="2220" spans="4:34" x14ac:dyDescent="0.25">
      <c r="D2220" s="1"/>
      <c r="G2220" s="1"/>
      <c r="J2220" s="1"/>
      <c r="M2220" s="1"/>
      <c r="P2220" s="1"/>
      <c r="S2220" s="1"/>
      <c r="V2220" s="1"/>
      <c r="Y2220" s="1"/>
      <c r="AB2220" s="1"/>
      <c r="AE2220" s="1"/>
      <c r="AH2220" s="1"/>
    </row>
    <row r="2221" spans="4:34" x14ac:dyDescent="0.25">
      <c r="D2221" s="1"/>
      <c r="G2221" s="1"/>
      <c r="J2221" s="1"/>
      <c r="M2221" s="1"/>
      <c r="P2221" s="1"/>
      <c r="S2221" s="1"/>
      <c r="V2221" s="1"/>
      <c r="Y2221" s="1"/>
      <c r="AB2221" s="1"/>
      <c r="AE2221" s="1"/>
      <c r="AH2221" s="1"/>
    </row>
    <row r="2222" spans="4:34" x14ac:dyDescent="0.25">
      <c r="D2222" s="1"/>
      <c r="G2222" s="1"/>
      <c r="J2222" s="1"/>
      <c r="M2222" s="1"/>
      <c r="P2222" s="1"/>
      <c r="S2222" s="1"/>
      <c r="V2222" s="1"/>
      <c r="Y2222" s="1"/>
      <c r="AB2222" s="1"/>
      <c r="AE2222" s="1"/>
      <c r="AH2222" s="1"/>
    </row>
    <row r="2223" spans="4:34" x14ac:dyDescent="0.25">
      <c r="D2223" s="1"/>
      <c r="G2223" s="1"/>
      <c r="J2223" s="1"/>
      <c r="M2223" s="1"/>
      <c r="P2223" s="1"/>
      <c r="S2223" s="1"/>
      <c r="V2223" s="1"/>
      <c r="Y2223" s="1"/>
      <c r="AB2223" s="1"/>
      <c r="AE2223" s="1"/>
      <c r="AH2223" s="1"/>
    </row>
    <row r="2224" spans="4:34" x14ac:dyDescent="0.25">
      <c r="D2224" s="1"/>
      <c r="G2224" s="1"/>
      <c r="J2224" s="1"/>
      <c r="M2224" s="1"/>
      <c r="P2224" s="1"/>
      <c r="S2224" s="1"/>
      <c r="V2224" s="1"/>
      <c r="Y2224" s="1"/>
      <c r="AB2224" s="1"/>
      <c r="AE2224" s="1"/>
      <c r="AH2224" s="1"/>
    </row>
    <row r="2225" spans="4:34" x14ac:dyDescent="0.25">
      <c r="D2225" s="1"/>
      <c r="G2225" s="1"/>
      <c r="J2225" s="1"/>
      <c r="M2225" s="1"/>
      <c r="P2225" s="1"/>
      <c r="S2225" s="1"/>
      <c r="V2225" s="1"/>
      <c r="Y2225" s="1"/>
      <c r="AB2225" s="1"/>
      <c r="AE2225" s="1"/>
      <c r="AH2225" s="1"/>
    </row>
    <row r="2226" spans="4:34" x14ac:dyDescent="0.25">
      <c r="D2226" s="1"/>
      <c r="G2226" s="1"/>
      <c r="J2226" s="1"/>
      <c r="M2226" s="1"/>
      <c r="P2226" s="1"/>
      <c r="S2226" s="1"/>
      <c r="V2226" s="1"/>
      <c r="Y2226" s="1"/>
      <c r="AB2226" s="1"/>
      <c r="AE2226" s="1"/>
      <c r="AH2226" s="1"/>
    </row>
    <row r="2227" spans="4:34" x14ac:dyDescent="0.25">
      <c r="D2227" s="1"/>
      <c r="G2227" s="1"/>
      <c r="J2227" s="1"/>
      <c r="M2227" s="1"/>
      <c r="P2227" s="1"/>
      <c r="S2227" s="1"/>
      <c r="V2227" s="1"/>
      <c r="Y2227" s="1"/>
      <c r="AB2227" s="1"/>
      <c r="AE2227" s="1"/>
      <c r="AH2227" s="1"/>
    </row>
    <row r="2228" spans="4:34" x14ac:dyDescent="0.25">
      <c r="D2228" s="1"/>
      <c r="G2228" s="1"/>
      <c r="J2228" s="1"/>
      <c r="M2228" s="1"/>
      <c r="P2228" s="1"/>
      <c r="S2228" s="1"/>
      <c r="V2228" s="1"/>
      <c r="Y2228" s="1"/>
      <c r="AB2228" s="1"/>
      <c r="AE2228" s="1"/>
      <c r="AH2228" s="1"/>
    </row>
    <row r="2229" spans="4:34" x14ac:dyDescent="0.25">
      <c r="D2229" s="1"/>
      <c r="G2229" s="1"/>
      <c r="J2229" s="1"/>
      <c r="M2229" s="1"/>
      <c r="P2229" s="1"/>
      <c r="S2229" s="1"/>
      <c r="V2229" s="1"/>
      <c r="Y2229" s="1"/>
      <c r="AB2229" s="1"/>
      <c r="AE2229" s="1"/>
      <c r="AH2229" s="1"/>
    </row>
    <row r="2230" spans="4:34" x14ac:dyDescent="0.25">
      <c r="D2230" s="1"/>
      <c r="G2230" s="1"/>
      <c r="J2230" s="1"/>
      <c r="M2230" s="1"/>
      <c r="P2230" s="1"/>
      <c r="S2230" s="1"/>
      <c r="V2230" s="1"/>
      <c r="Y2230" s="1"/>
      <c r="AB2230" s="1"/>
      <c r="AE2230" s="1"/>
      <c r="AH2230" s="1"/>
    </row>
    <row r="2231" spans="4:34" x14ac:dyDescent="0.25">
      <c r="D2231" s="1"/>
      <c r="G2231" s="1"/>
      <c r="J2231" s="1"/>
      <c r="M2231" s="1"/>
      <c r="P2231" s="1"/>
      <c r="S2231" s="1"/>
      <c r="V2231" s="1"/>
      <c r="Y2231" s="1"/>
      <c r="AB2231" s="1"/>
      <c r="AE2231" s="1"/>
      <c r="AH2231" s="1"/>
    </row>
    <row r="2232" spans="4:34" x14ac:dyDescent="0.25">
      <c r="D2232" s="1"/>
      <c r="G2232" s="1"/>
      <c r="J2232" s="1"/>
      <c r="M2232" s="1"/>
      <c r="P2232" s="1"/>
      <c r="S2232" s="1"/>
      <c r="V2232" s="1"/>
      <c r="Y2232" s="1"/>
      <c r="AB2232" s="1"/>
      <c r="AE2232" s="1"/>
      <c r="AH2232" s="1"/>
    </row>
    <row r="2233" spans="4:34" x14ac:dyDescent="0.25">
      <c r="D2233" s="1"/>
      <c r="G2233" s="1"/>
      <c r="J2233" s="1"/>
      <c r="M2233" s="1"/>
      <c r="P2233" s="1"/>
      <c r="S2233" s="1"/>
      <c r="V2233" s="1"/>
      <c r="Y2233" s="1"/>
      <c r="AB2233" s="1"/>
      <c r="AE2233" s="1"/>
      <c r="AH2233" s="1"/>
    </row>
    <row r="2234" spans="4:34" x14ac:dyDescent="0.25">
      <c r="D2234" s="1"/>
      <c r="G2234" s="1"/>
      <c r="J2234" s="1"/>
      <c r="M2234" s="1"/>
      <c r="P2234" s="1"/>
      <c r="S2234" s="1"/>
      <c r="V2234" s="1"/>
      <c r="Y2234" s="1"/>
      <c r="AB2234" s="1"/>
      <c r="AE2234" s="1"/>
      <c r="AH2234" s="1"/>
    </row>
    <row r="2235" spans="4:34" x14ac:dyDescent="0.25">
      <c r="D2235" s="1"/>
      <c r="G2235" s="1"/>
      <c r="J2235" s="1"/>
      <c r="M2235" s="1"/>
      <c r="P2235" s="1"/>
      <c r="S2235" s="1"/>
      <c r="V2235" s="1"/>
      <c r="Y2235" s="1"/>
      <c r="AB2235" s="1"/>
      <c r="AE2235" s="1"/>
      <c r="AH2235" s="1"/>
    </row>
    <row r="2236" spans="4:34" x14ac:dyDescent="0.25">
      <c r="D2236" s="1"/>
      <c r="G2236" s="1"/>
      <c r="J2236" s="1"/>
      <c r="M2236" s="1"/>
      <c r="P2236" s="1"/>
      <c r="S2236" s="1"/>
      <c r="V2236" s="1"/>
      <c r="Y2236" s="1"/>
      <c r="AB2236" s="1"/>
      <c r="AE2236" s="1"/>
      <c r="AH2236" s="1"/>
    </row>
    <row r="2237" spans="4:34" x14ac:dyDescent="0.25">
      <c r="D2237" s="1"/>
      <c r="G2237" s="1"/>
      <c r="J2237" s="1"/>
      <c r="M2237" s="1"/>
      <c r="P2237" s="1"/>
      <c r="S2237" s="1"/>
      <c r="V2237" s="1"/>
      <c r="Y2237" s="1"/>
      <c r="AB2237" s="1"/>
      <c r="AE2237" s="1"/>
      <c r="AH2237" s="1"/>
    </row>
    <row r="2238" spans="4:34" x14ac:dyDescent="0.25">
      <c r="D2238" s="1"/>
      <c r="G2238" s="1"/>
      <c r="J2238" s="1"/>
      <c r="M2238" s="1"/>
      <c r="P2238" s="1"/>
      <c r="S2238" s="1"/>
      <c r="V2238" s="1"/>
      <c r="Y2238" s="1"/>
      <c r="AB2238" s="1"/>
      <c r="AE2238" s="1"/>
      <c r="AH2238" s="1"/>
    </row>
    <row r="2239" spans="4:34" x14ac:dyDescent="0.25">
      <c r="D2239" s="1"/>
      <c r="G2239" s="1"/>
      <c r="J2239" s="1"/>
      <c r="M2239" s="1"/>
      <c r="P2239" s="1"/>
      <c r="S2239" s="1"/>
      <c r="V2239" s="1"/>
      <c r="Y2239" s="1"/>
      <c r="AB2239" s="1"/>
      <c r="AE2239" s="1"/>
      <c r="AH2239" s="1"/>
    </row>
    <row r="2240" spans="4:34" x14ac:dyDescent="0.25">
      <c r="D2240" s="1"/>
      <c r="G2240" s="1"/>
      <c r="J2240" s="1"/>
      <c r="M2240" s="1"/>
      <c r="P2240" s="1"/>
      <c r="S2240" s="1"/>
      <c r="V2240" s="1"/>
      <c r="Y2240" s="1"/>
      <c r="AB2240" s="1"/>
      <c r="AE2240" s="1"/>
      <c r="AH2240" s="1"/>
    </row>
    <row r="2241" spans="4:34" x14ac:dyDescent="0.25">
      <c r="D2241" s="1"/>
      <c r="G2241" s="1"/>
      <c r="J2241" s="1"/>
      <c r="M2241" s="1"/>
      <c r="P2241" s="1"/>
      <c r="S2241" s="1"/>
      <c r="V2241" s="1"/>
      <c r="Y2241" s="1"/>
      <c r="AB2241" s="1"/>
      <c r="AE2241" s="1"/>
      <c r="AH2241" s="1"/>
    </row>
    <row r="2242" spans="4:34" x14ac:dyDescent="0.25">
      <c r="D2242" s="1"/>
      <c r="G2242" s="1"/>
      <c r="J2242" s="1"/>
      <c r="M2242" s="1"/>
      <c r="P2242" s="1"/>
      <c r="S2242" s="1"/>
      <c r="V2242" s="1"/>
      <c r="Y2242" s="1"/>
      <c r="AB2242" s="1"/>
      <c r="AE2242" s="1"/>
      <c r="AH2242" s="1"/>
    </row>
    <row r="2243" spans="4:34" x14ac:dyDescent="0.25">
      <c r="D2243" s="1"/>
      <c r="G2243" s="1"/>
      <c r="J2243" s="1"/>
      <c r="M2243" s="1"/>
      <c r="P2243" s="1"/>
      <c r="S2243" s="1"/>
      <c r="V2243" s="1"/>
      <c r="Y2243" s="1"/>
      <c r="AB2243" s="1"/>
      <c r="AE2243" s="1"/>
      <c r="AH2243" s="1"/>
    </row>
    <row r="2244" spans="4:34" x14ac:dyDescent="0.25">
      <c r="D2244" s="1"/>
      <c r="G2244" s="1"/>
      <c r="J2244" s="1"/>
      <c r="M2244" s="1"/>
      <c r="P2244" s="1"/>
      <c r="S2244" s="1"/>
      <c r="V2244" s="1"/>
      <c r="Y2244" s="1"/>
      <c r="AB2244" s="1"/>
      <c r="AE2244" s="1"/>
      <c r="AH2244" s="1"/>
    </row>
    <row r="2245" spans="4:34" x14ac:dyDescent="0.25">
      <c r="D2245" s="1"/>
      <c r="G2245" s="1"/>
      <c r="J2245" s="1"/>
      <c r="M2245" s="1"/>
      <c r="P2245" s="1"/>
      <c r="S2245" s="1"/>
      <c r="V2245" s="1"/>
      <c r="Y2245" s="1"/>
      <c r="AB2245" s="1"/>
      <c r="AE2245" s="1"/>
      <c r="AH2245" s="1"/>
    </row>
    <row r="2246" spans="4:34" x14ac:dyDescent="0.25">
      <c r="D2246" s="1"/>
      <c r="G2246" s="1"/>
      <c r="J2246" s="1"/>
      <c r="M2246" s="1"/>
      <c r="P2246" s="1"/>
      <c r="S2246" s="1"/>
      <c r="V2246" s="1"/>
      <c r="Y2246" s="1"/>
      <c r="AB2246" s="1"/>
      <c r="AE2246" s="1"/>
      <c r="AH2246" s="1"/>
    </row>
    <row r="2247" spans="4:34" x14ac:dyDescent="0.25">
      <c r="D2247" s="1"/>
      <c r="G2247" s="1"/>
      <c r="J2247" s="1"/>
      <c r="M2247" s="1"/>
      <c r="P2247" s="1"/>
      <c r="S2247" s="1"/>
      <c r="V2247" s="1"/>
      <c r="Y2247" s="1"/>
      <c r="AB2247" s="1"/>
      <c r="AE2247" s="1"/>
      <c r="AH2247" s="1"/>
    </row>
    <row r="2248" spans="4:34" x14ac:dyDescent="0.25">
      <c r="D2248" s="1"/>
      <c r="G2248" s="1"/>
      <c r="J2248" s="1"/>
      <c r="M2248" s="1"/>
      <c r="P2248" s="1"/>
      <c r="S2248" s="1"/>
      <c r="V2248" s="1"/>
      <c r="Y2248" s="1"/>
      <c r="AB2248" s="1"/>
      <c r="AE2248" s="1"/>
      <c r="AH2248" s="1"/>
    </row>
    <row r="2249" spans="4:34" x14ac:dyDescent="0.25">
      <c r="D2249" s="1"/>
      <c r="G2249" s="1"/>
      <c r="J2249" s="1"/>
      <c r="M2249" s="1"/>
      <c r="P2249" s="1"/>
      <c r="S2249" s="1"/>
      <c r="V2249" s="1"/>
      <c r="Y2249" s="1"/>
      <c r="AB2249" s="1"/>
      <c r="AE2249" s="1"/>
      <c r="AH2249" s="1"/>
    </row>
    <row r="2250" spans="4:34" x14ac:dyDescent="0.25">
      <c r="D2250" s="1"/>
      <c r="G2250" s="1"/>
      <c r="J2250" s="1"/>
      <c r="M2250" s="1"/>
      <c r="P2250" s="1"/>
      <c r="S2250" s="1"/>
      <c r="V2250" s="1"/>
      <c r="Y2250" s="1"/>
      <c r="AB2250" s="1"/>
      <c r="AE2250" s="1"/>
      <c r="AH2250" s="1"/>
    </row>
    <row r="2251" spans="4:34" x14ac:dyDescent="0.25">
      <c r="D2251" s="1"/>
      <c r="G2251" s="1"/>
      <c r="J2251" s="1"/>
      <c r="M2251" s="1"/>
      <c r="P2251" s="1"/>
      <c r="S2251" s="1"/>
      <c r="V2251" s="1"/>
      <c r="Y2251" s="1"/>
      <c r="AB2251" s="1"/>
      <c r="AE2251" s="1"/>
      <c r="AH2251" s="1"/>
    </row>
    <row r="2252" spans="4:34" x14ac:dyDescent="0.25">
      <c r="D2252" s="1"/>
      <c r="G2252" s="1"/>
      <c r="J2252" s="1"/>
      <c r="M2252" s="1"/>
      <c r="P2252" s="1"/>
      <c r="S2252" s="1"/>
      <c r="V2252" s="1"/>
      <c r="Y2252" s="1"/>
      <c r="AB2252" s="1"/>
      <c r="AE2252" s="1"/>
      <c r="AH2252" s="1"/>
    </row>
    <row r="2253" spans="4:34" x14ac:dyDescent="0.25">
      <c r="D2253" s="1"/>
      <c r="G2253" s="1"/>
      <c r="J2253" s="1"/>
      <c r="M2253" s="1"/>
      <c r="P2253" s="1"/>
      <c r="S2253" s="1"/>
      <c r="V2253" s="1"/>
      <c r="Y2253" s="1"/>
      <c r="AB2253" s="1"/>
      <c r="AE2253" s="1"/>
      <c r="AH2253" s="1"/>
    </row>
    <row r="2254" spans="4:34" x14ac:dyDescent="0.25">
      <c r="D2254" s="1"/>
      <c r="G2254" s="1"/>
      <c r="J2254" s="1"/>
      <c r="M2254" s="1"/>
      <c r="P2254" s="1"/>
      <c r="S2254" s="1"/>
      <c r="V2254" s="1"/>
      <c r="Y2254" s="1"/>
      <c r="AB2254" s="1"/>
      <c r="AE2254" s="1"/>
      <c r="AH2254" s="1"/>
    </row>
    <row r="2255" spans="4:34" x14ac:dyDescent="0.25">
      <c r="D2255" s="1"/>
      <c r="G2255" s="1"/>
      <c r="J2255" s="1"/>
      <c r="M2255" s="1"/>
      <c r="P2255" s="1"/>
      <c r="S2255" s="1"/>
      <c r="V2255" s="1"/>
      <c r="Y2255" s="1"/>
      <c r="AB2255" s="1"/>
      <c r="AE2255" s="1"/>
      <c r="AH2255" s="1"/>
    </row>
    <row r="2256" spans="4:34" x14ac:dyDescent="0.25">
      <c r="D2256" s="1"/>
      <c r="G2256" s="1"/>
      <c r="J2256" s="1"/>
      <c r="M2256" s="1"/>
      <c r="P2256" s="1"/>
      <c r="S2256" s="1"/>
      <c r="V2256" s="1"/>
      <c r="Y2256" s="1"/>
      <c r="AB2256" s="1"/>
      <c r="AE2256" s="1"/>
      <c r="AH2256" s="1"/>
    </row>
    <row r="2257" spans="4:34" x14ac:dyDescent="0.25">
      <c r="D2257" s="1"/>
      <c r="G2257" s="1"/>
      <c r="J2257" s="1"/>
      <c r="M2257" s="1"/>
      <c r="P2257" s="1"/>
      <c r="S2257" s="1"/>
      <c r="V2257" s="1"/>
      <c r="Y2257" s="1"/>
      <c r="AB2257" s="1"/>
      <c r="AE2257" s="1"/>
      <c r="AH2257" s="1"/>
    </row>
    <row r="2258" spans="4:34" x14ac:dyDescent="0.25">
      <c r="D2258" s="1"/>
      <c r="G2258" s="1"/>
      <c r="J2258" s="1"/>
      <c r="M2258" s="1"/>
      <c r="P2258" s="1"/>
      <c r="S2258" s="1"/>
      <c r="V2258" s="1"/>
      <c r="Y2258" s="1"/>
      <c r="AB2258" s="1"/>
      <c r="AE2258" s="1"/>
      <c r="AH2258" s="1"/>
    </row>
    <row r="2259" spans="4:34" x14ac:dyDescent="0.25">
      <c r="D2259" s="1"/>
      <c r="G2259" s="1"/>
      <c r="J2259" s="1"/>
      <c r="M2259" s="1"/>
      <c r="P2259" s="1"/>
      <c r="S2259" s="1"/>
      <c r="V2259" s="1"/>
      <c r="Y2259" s="1"/>
      <c r="AB2259" s="1"/>
      <c r="AE2259" s="1"/>
      <c r="AH2259" s="1"/>
    </row>
    <row r="2260" spans="4:34" x14ac:dyDescent="0.25">
      <c r="D2260" s="1"/>
      <c r="G2260" s="1"/>
      <c r="J2260" s="1"/>
      <c r="M2260" s="1"/>
      <c r="P2260" s="1"/>
      <c r="S2260" s="1"/>
      <c r="V2260" s="1"/>
      <c r="Y2260" s="1"/>
      <c r="AB2260" s="1"/>
      <c r="AE2260" s="1"/>
      <c r="AH2260" s="1"/>
    </row>
    <row r="2261" spans="4:34" x14ac:dyDescent="0.25">
      <c r="D2261" s="1"/>
      <c r="G2261" s="1"/>
      <c r="J2261" s="1"/>
      <c r="M2261" s="1"/>
      <c r="P2261" s="1"/>
      <c r="S2261" s="1"/>
      <c r="V2261" s="1"/>
      <c r="Y2261" s="1"/>
      <c r="AB2261" s="1"/>
      <c r="AE2261" s="1"/>
      <c r="AH2261" s="1"/>
    </row>
    <row r="2262" spans="4:34" x14ac:dyDescent="0.25">
      <c r="D2262" s="1"/>
      <c r="G2262" s="1"/>
      <c r="J2262" s="1"/>
      <c r="M2262" s="1"/>
      <c r="P2262" s="1"/>
      <c r="S2262" s="1"/>
      <c r="V2262" s="1"/>
      <c r="Y2262" s="1"/>
      <c r="AB2262" s="1"/>
      <c r="AE2262" s="1"/>
      <c r="AH2262" s="1"/>
    </row>
    <row r="2263" spans="4:34" x14ac:dyDescent="0.25">
      <c r="D2263" s="1"/>
      <c r="G2263" s="1"/>
      <c r="J2263" s="1"/>
      <c r="M2263" s="1"/>
      <c r="P2263" s="1"/>
      <c r="S2263" s="1"/>
      <c r="V2263" s="1"/>
      <c r="Y2263" s="1"/>
      <c r="AB2263" s="1"/>
      <c r="AE2263" s="1"/>
      <c r="AH2263" s="1"/>
    </row>
    <row r="2264" spans="4:34" x14ac:dyDescent="0.25">
      <c r="D2264" s="1"/>
      <c r="G2264" s="1"/>
      <c r="J2264" s="1"/>
      <c r="M2264" s="1"/>
      <c r="P2264" s="1"/>
      <c r="S2264" s="1"/>
      <c r="V2264" s="1"/>
      <c r="Y2264" s="1"/>
      <c r="AB2264" s="1"/>
      <c r="AE2264" s="1"/>
      <c r="AH2264" s="1"/>
    </row>
    <row r="2265" spans="4:34" x14ac:dyDescent="0.25">
      <c r="D2265" s="1"/>
      <c r="G2265" s="1"/>
      <c r="J2265" s="1"/>
      <c r="M2265" s="1"/>
      <c r="P2265" s="1"/>
      <c r="S2265" s="1"/>
      <c r="V2265" s="1"/>
      <c r="Y2265" s="1"/>
      <c r="AB2265" s="1"/>
      <c r="AE2265" s="1"/>
      <c r="AH2265" s="1"/>
    </row>
    <row r="2266" spans="4:34" x14ac:dyDescent="0.25">
      <c r="D2266" s="1"/>
      <c r="G2266" s="1"/>
      <c r="J2266" s="1"/>
      <c r="M2266" s="1"/>
      <c r="P2266" s="1"/>
      <c r="S2266" s="1"/>
      <c r="V2266" s="1"/>
      <c r="Y2266" s="1"/>
      <c r="AB2266" s="1"/>
      <c r="AE2266" s="1"/>
      <c r="AH2266" s="1"/>
    </row>
    <row r="2267" spans="4:34" x14ac:dyDescent="0.25">
      <c r="D2267" s="1"/>
      <c r="G2267" s="1"/>
      <c r="J2267" s="1"/>
      <c r="M2267" s="1"/>
      <c r="P2267" s="1"/>
      <c r="S2267" s="1"/>
      <c r="V2267" s="1"/>
      <c r="Y2267" s="1"/>
      <c r="AB2267" s="1"/>
      <c r="AE2267" s="1"/>
      <c r="AH2267" s="1"/>
    </row>
    <row r="2268" spans="4:34" x14ac:dyDescent="0.25">
      <c r="D2268" s="1"/>
      <c r="G2268" s="1"/>
      <c r="J2268" s="1"/>
      <c r="M2268" s="1"/>
      <c r="P2268" s="1"/>
      <c r="S2268" s="1"/>
      <c r="V2268" s="1"/>
      <c r="Y2268" s="1"/>
      <c r="AB2268" s="1"/>
      <c r="AE2268" s="1"/>
      <c r="AH2268" s="1"/>
    </row>
    <row r="2269" spans="4:34" x14ac:dyDescent="0.25">
      <c r="D2269" s="1"/>
      <c r="G2269" s="1"/>
      <c r="J2269" s="1"/>
      <c r="M2269" s="1"/>
      <c r="P2269" s="1"/>
      <c r="S2269" s="1"/>
      <c r="V2269" s="1"/>
      <c r="Y2269" s="1"/>
      <c r="AB2269" s="1"/>
      <c r="AE2269" s="1"/>
      <c r="AH2269" s="1"/>
    </row>
    <row r="2270" spans="4:34" x14ac:dyDescent="0.25">
      <c r="D2270" s="1"/>
      <c r="G2270" s="1"/>
      <c r="J2270" s="1"/>
      <c r="M2270" s="1"/>
      <c r="P2270" s="1"/>
      <c r="S2270" s="1"/>
      <c r="V2270" s="1"/>
      <c r="Y2270" s="1"/>
      <c r="AB2270" s="1"/>
      <c r="AE2270" s="1"/>
      <c r="AH2270" s="1"/>
    </row>
    <row r="2271" spans="4:34" x14ac:dyDescent="0.25">
      <c r="D2271" s="1"/>
      <c r="G2271" s="1"/>
      <c r="J2271" s="1"/>
      <c r="M2271" s="1"/>
      <c r="P2271" s="1"/>
      <c r="S2271" s="1"/>
      <c r="V2271" s="1"/>
      <c r="Y2271" s="1"/>
      <c r="AB2271" s="1"/>
      <c r="AE2271" s="1"/>
      <c r="AH2271" s="1"/>
    </row>
    <row r="2272" spans="4:34" x14ac:dyDescent="0.25">
      <c r="D2272" s="1"/>
      <c r="G2272" s="1"/>
      <c r="J2272" s="1"/>
      <c r="M2272" s="1"/>
      <c r="P2272" s="1"/>
      <c r="S2272" s="1"/>
      <c r="V2272" s="1"/>
      <c r="Y2272" s="1"/>
      <c r="AB2272" s="1"/>
      <c r="AE2272" s="1"/>
      <c r="AH2272" s="1"/>
    </row>
    <row r="2273" spans="4:34" x14ac:dyDescent="0.25">
      <c r="D2273" s="1"/>
      <c r="G2273" s="1"/>
      <c r="J2273" s="1"/>
      <c r="M2273" s="1"/>
      <c r="P2273" s="1"/>
      <c r="S2273" s="1"/>
      <c r="V2273" s="1"/>
      <c r="Y2273" s="1"/>
      <c r="AB2273" s="1"/>
      <c r="AE2273" s="1"/>
      <c r="AH2273" s="1"/>
    </row>
    <row r="2274" spans="4:34" x14ac:dyDescent="0.25">
      <c r="D2274" s="1"/>
      <c r="G2274" s="1"/>
      <c r="J2274" s="1"/>
      <c r="M2274" s="1"/>
      <c r="P2274" s="1"/>
      <c r="S2274" s="1"/>
      <c r="V2274" s="1"/>
      <c r="Y2274" s="1"/>
      <c r="AB2274" s="1"/>
      <c r="AE2274" s="1"/>
      <c r="AH2274" s="1"/>
    </row>
    <row r="2275" spans="4:34" x14ac:dyDescent="0.25">
      <c r="D2275" s="1"/>
      <c r="G2275" s="1"/>
      <c r="J2275" s="1"/>
      <c r="M2275" s="1"/>
      <c r="P2275" s="1"/>
      <c r="S2275" s="1"/>
      <c r="V2275" s="1"/>
      <c r="Y2275" s="1"/>
      <c r="AB2275" s="1"/>
      <c r="AE2275" s="1"/>
      <c r="AH2275" s="1"/>
    </row>
    <row r="2276" spans="4:34" x14ac:dyDescent="0.25">
      <c r="D2276" s="1"/>
      <c r="G2276" s="1"/>
      <c r="J2276" s="1"/>
      <c r="M2276" s="1"/>
      <c r="P2276" s="1"/>
      <c r="S2276" s="1"/>
      <c r="V2276" s="1"/>
      <c r="Y2276" s="1"/>
      <c r="AB2276" s="1"/>
      <c r="AE2276" s="1"/>
      <c r="AH2276" s="1"/>
    </row>
    <row r="2277" spans="4:34" x14ac:dyDescent="0.25">
      <c r="D2277" s="1"/>
      <c r="G2277" s="1"/>
      <c r="J2277" s="1"/>
      <c r="M2277" s="1"/>
      <c r="P2277" s="1"/>
      <c r="S2277" s="1"/>
      <c r="V2277" s="1"/>
      <c r="Y2277" s="1"/>
      <c r="AB2277" s="1"/>
      <c r="AE2277" s="1"/>
      <c r="AH2277" s="1"/>
    </row>
    <row r="2278" spans="4:34" x14ac:dyDescent="0.25">
      <c r="D2278" s="1"/>
      <c r="G2278" s="1"/>
      <c r="J2278" s="1"/>
      <c r="M2278" s="1"/>
      <c r="P2278" s="1"/>
      <c r="S2278" s="1"/>
      <c r="V2278" s="1"/>
      <c r="Y2278" s="1"/>
      <c r="AB2278" s="1"/>
      <c r="AE2278" s="1"/>
      <c r="AH2278" s="1"/>
    </row>
    <row r="2279" spans="4:34" x14ac:dyDescent="0.25">
      <c r="D2279" s="1"/>
      <c r="G2279" s="1"/>
      <c r="J2279" s="1"/>
      <c r="M2279" s="1"/>
      <c r="P2279" s="1"/>
      <c r="S2279" s="1"/>
      <c r="V2279" s="1"/>
      <c r="Y2279" s="1"/>
      <c r="AB2279" s="1"/>
      <c r="AE2279" s="1"/>
      <c r="AH2279" s="1"/>
    </row>
    <row r="2280" spans="4:34" x14ac:dyDescent="0.25">
      <c r="D2280" s="1"/>
      <c r="G2280" s="1"/>
      <c r="J2280" s="1"/>
      <c r="M2280" s="1"/>
      <c r="P2280" s="1"/>
      <c r="S2280" s="1"/>
      <c r="V2280" s="1"/>
      <c r="Y2280" s="1"/>
      <c r="AB2280" s="1"/>
      <c r="AE2280" s="1"/>
      <c r="AH2280" s="1"/>
    </row>
    <row r="2281" spans="4:34" x14ac:dyDescent="0.25">
      <c r="D2281" s="1"/>
      <c r="G2281" s="1"/>
      <c r="J2281" s="1"/>
      <c r="M2281" s="1"/>
      <c r="P2281" s="1"/>
      <c r="S2281" s="1"/>
      <c r="V2281" s="1"/>
      <c r="Y2281" s="1"/>
      <c r="AB2281" s="1"/>
      <c r="AE2281" s="1"/>
      <c r="AH2281" s="1"/>
    </row>
    <row r="2282" spans="4:34" x14ac:dyDescent="0.25">
      <c r="D2282" s="1"/>
      <c r="G2282" s="1"/>
      <c r="J2282" s="1"/>
      <c r="M2282" s="1"/>
      <c r="P2282" s="1"/>
      <c r="S2282" s="1"/>
      <c r="V2282" s="1"/>
      <c r="Y2282" s="1"/>
      <c r="AB2282" s="1"/>
      <c r="AE2282" s="1"/>
      <c r="AH2282" s="1"/>
    </row>
    <row r="2283" spans="4:34" x14ac:dyDescent="0.25">
      <c r="D2283" s="1"/>
      <c r="G2283" s="1"/>
      <c r="J2283" s="1"/>
      <c r="M2283" s="1"/>
      <c r="P2283" s="1"/>
      <c r="S2283" s="1"/>
      <c r="V2283" s="1"/>
      <c r="Y2283" s="1"/>
      <c r="AB2283" s="1"/>
      <c r="AE2283" s="1"/>
      <c r="AH2283" s="1"/>
    </row>
    <row r="2284" spans="4:34" x14ac:dyDescent="0.25">
      <c r="D2284" s="1"/>
      <c r="G2284" s="1"/>
      <c r="J2284" s="1"/>
      <c r="M2284" s="1"/>
      <c r="P2284" s="1"/>
      <c r="S2284" s="1"/>
      <c r="V2284" s="1"/>
      <c r="Y2284" s="1"/>
      <c r="AB2284" s="1"/>
      <c r="AE2284" s="1"/>
      <c r="AH2284" s="1"/>
    </row>
    <row r="2285" spans="4:34" x14ac:dyDescent="0.25">
      <c r="D2285" s="1"/>
      <c r="G2285" s="1"/>
      <c r="J2285" s="1"/>
      <c r="M2285" s="1"/>
      <c r="P2285" s="1"/>
      <c r="S2285" s="1"/>
      <c r="V2285" s="1"/>
      <c r="Y2285" s="1"/>
      <c r="AB2285" s="1"/>
      <c r="AE2285" s="1"/>
      <c r="AH2285" s="1"/>
    </row>
    <row r="2286" spans="4:34" x14ac:dyDescent="0.25">
      <c r="D2286" s="1"/>
      <c r="G2286" s="1"/>
      <c r="J2286" s="1"/>
      <c r="M2286" s="1"/>
      <c r="P2286" s="1"/>
      <c r="S2286" s="1"/>
      <c r="V2286" s="1"/>
      <c r="Y2286" s="1"/>
      <c r="AB2286" s="1"/>
      <c r="AE2286" s="1"/>
      <c r="AH2286" s="1"/>
    </row>
    <row r="2287" spans="4:34" x14ac:dyDescent="0.25">
      <c r="D2287" s="1"/>
      <c r="G2287" s="1"/>
      <c r="J2287" s="1"/>
      <c r="M2287" s="1"/>
      <c r="P2287" s="1"/>
      <c r="S2287" s="1"/>
      <c r="V2287" s="1"/>
      <c r="Y2287" s="1"/>
      <c r="AB2287" s="1"/>
      <c r="AE2287" s="1"/>
      <c r="AH2287" s="1"/>
    </row>
    <row r="2288" spans="4:34" x14ac:dyDescent="0.25">
      <c r="D2288" s="1"/>
      <c r="G2288" s="1"/>
      <c r="J2288" s="1"/>
      <c r="M2288" s="1"/>
      <c r="P2288" s="1"/>
      <c r="S2288" s="1"/>
      <c r="V2288" s="1"/>
      <c r="Y2288" s="1"/>
      <c r="AB2288" s="1"/>
      <c r="AE2288" s="1"/>
      <c r="AH2288" s="1"/>
    </row>
    <row r="2289" spans="4:34" x14ac:dyDescent="0.25">
      <c r="D2289" s="1"/>
      <c r="G2289" s="1"/>
      <c r="J2289" s="1"/>
      <c r="M2289" s="1"/>
      <c r="P2289" s="1"/>
      <c r="S2289" s="1"/>
      <c r="V2289" s="1"/>
      <c r="Y2289" s="1"/>
      <c r="AB2289" s="1"/>
      <c r="AE2289" s="1"/>
      <c r="AH2289" s="1"/>
    </row>
    <row r="2290" spans="4:34" x14ac:dyDescent="0.25">
      <c r="D2290" s="1"/>
      <c r="G2290" s="1"/>
      <c r="J2290" s="1"/>
      <c r="M2290" s="1"/>
      <c r="P2290" s="1"/>
      <c r="S2290" s="1"/>
      <c r="V2290" s="1"/>
      <c r="Y2290" s="1"/>
      <c r="AB2290" s="1"/>
      <c r="AE2290" s="1"/>
      <c r="AH2290" s="1"/>
    </row>
    <row r="2291" spans="4:34" x14ac:dyDescent="0.25">
      <c r="D2291" s="1"/>
      <c r="G2291" s="1"/>
      <c r="J2291" s="1"/>
      <c r="M2291" s="1"/>
      <c r="P2291" s="1"/>
      <c r="S2291" s="1"/>
      <c r="V2291" s="1"/>
      <c r="Y2291" s="1"/>
      <c r="AB2291" s="1"/>
      <c r="AE2291" s="1"/>
      <c r="AH2291" s="1"/>
    </row>
    <row r="2292" spans="4:34" x14ac:dyDescent="0.25">
      <c r="D2292" s="1"/>
      <c r="G2292" s="1"/>
      <c r="J2292" s="1"/>
      <c r="M2292" s="1"/>
      <c r="P2292" s="1"/>
      <c r="S2292" s="1"/>
      <c r="V2292" s="1"/>
      <c r="Y2292" s="1"/>
      <c r="AB2292" s="1"/>
      <c r="AE2292" s="1"/>
      <c r="AH2292" s="1"/>
    </row>
    <row r="2293" spans="4:34" x14ac:dyDescent="0.25">
      <c r="D2293" s="1"/>
      <c r="G2293" s="1"/>
      <c r="J2293" s="1"/>
      <c r="M2293" s="1"/>
      <c r="P2293" s="1"/>
      <c r="S2293" s="1"/>
      <c r="V2293" s="1"/>
      <c r="Y2293" s="1"/>
      <c r="AB2293" s="1"/>
      <c r="AE2293" s="1"/>
      <c r="AH2293" s="1"/>
    </row>
    <row r="2294" spans="4:34" x14ac:dyDescent="0.25">
      <c r="D2294" s="1"/>
      <c r="G2294" s="1"/>
      <c r="J2294" s="1"/>
      <c r="M2294" s="1"/>
      <c r="P2294" s="1"/>
      <c r="S2294" s="1"/>
      <c r="V2294" s="1"/>
      <c r="Y2294" s="1"/>
      <c r="AB2294" s="1"/>
      <c r="AE2294" s="1"/>
      <c r="AH2294" s="1"/>
    </row>
    <row r="2295" spans="4:34" x14ac:dyDescent="0.25">
      <c r="D2295" s="1"/>
      <c r="G2295" s="1"/>
      <c r="J2295" s="1"/>
      <c r="M2295" s="1"/>
      <c r="P2295" s="1"/>
      <c r="S2295" s="1"/>
      <c r="V2295" s="1"/>
      <c r="Y2295" s="1"/>
      <c r="AB2295" s="1"/>
      <c r="AE2295" s="1"/>
      <c r="AH2295" s="1"/>
    </row>
    <row r="2296" spans="4:34" x14ac:dyDescent="0.25">
      <c r="D2296" s="1"/>
      <c r="G2296" s="1"/>
      <c r="J2296" s="1"/>
      <c r="M2296" s="1"/>
      <c r="P2296" s="1"/>
      <c r="S2296" s="1"/>
      <c r="V2296" s="1"/>
      <c r="Y2296" s="1"/>
      <c r="AB2296" s="1"/>
      <c r="AE2296" s="1"/>
      <c r="AH2296" s="1"/>
    </row>
    <row r="2297" spans="4:34" x14ac:dyDescent="0.25">
      <c r="D2297" s="1"/>
      <c r="G2297" s="1"/>
      <c r="J2297" s="1"/>
      <c r="M2297" s="1"/>
      <c r="P2297" s="1"/>
      <c r="S2297" s="1"/>
      <c r="V2297" s="1"/>
      <c r="Y2297" s="1"/>
      <c r="AB2297" s="1"/>
      <c r="AE2297" s="1"/>
      <c r="AH2297" s="1"/>
    </row>
    <row r="2298" spans="4:34" x14ac:dyDescent="0.25">
      <c r="D2298" s="1"/>
      <c r="G2298" s="1"/>
      <c r="J2298" s="1"/>
      <c r="M2298" s="1"/>
      <c r="P2298" s="1"/>
      <c r="S2298" s="1"/>
      <c r="V2298" s="1"/>
      <c r="Y2298" s="1"/>
      <c r="AB2298" s="1"/>
      <c r="AE2298" s="1"/>
      <c r="AH2298" s="1"/>
    </row>
    <row r="2299" spans="4:34" x14ac:dyDescent="0.25">
      <c r="D2299" s="1"/>
      <c r="G2299" s="1"/>
      <c r="J2299" s="1"/>
      <c r="M2299" s="1"/>
      <c r="P2299" s="1"/>
      <c r="S2299" s="1"/>
      <c r="V2299" s="1"/>
      <c r="Y2299" s="1"/>
      <c r="AB2299" s="1"/>
      <c r="AE2299" s="1"/>
      <c r="AH2299" s="1"/>
    </row>
    <row r="2300" spans="4:34" x14ac:dyDescent="0.25">
      <c r="D2300" s="1"/>
      <c r="G2300" s="1"/>
      <c r="J2300" s="1"/>
      <c r="M2300" s="1"/>
      <c r="P2300" s="1"/>
      <c r="S2300" s="1"/>
      <c r="V2300" s="1"/>
      <c r="Y2300" s="1"/>
      <c r="AB2300" s="1"/>
      <c r="AE2300" s="1"/>
      <c r="AH2300" s="1"/>
    </row>
    <row r="2301" spans="4:34" x14ac:dyDescent="0.25">
      <c r="D2301" s="1"/>
      <c r="G2301" s="1"/>
      <c r="J2301" s="1"/>
      <c r="M2301" s="1"/>
      <c r="P2301" s="1"/>
      <c r="S2301" s="1"/>
      <c r="V2301" s="1"/>
      <c r="Y2301" s="1"/>
      <c r="AB2301" s="1"/>
      <c r="AE2301" s="1"/>
      <c r="AH2301" s="1"/>
    </row>
    <row r="2302" spans="4:34" x14ac:dyDescent="0.25">
      <c r="D2302" s="1"/>
      <c r="G2302" s="1"/>
      <c r="J2302" s="1"/>
      <c r="M2302" s="1"/>
      <c r="P2302" s="1"/>
      <c r="S2302" s="1"/>
      <c r="V2302" s="1"/>
      <c r="Y2302" s="1"/>
      <c r="AB2302" s="1"/>
      <c r="AE2302" s="1"/>
      <c r="AH2302" s="1"/>
    </row>
    <row r="2303" spans="4:34" x14ac:dyDescent="0.25">
      <c r="D2303" s="1"/>
      <c r="G2303" s="1"/>
      <c r="J2303" s="1"/>
      <c r="M2303" s="1"/>
      <c r="P2303" s="1"/>
      <c r="S2303" s="1"/>
      <c r="V2303" s="1"/>
      <c r="Y2303" s="1"/>
      <c r="AB2303" s="1"/>
      <c r="AE2303" s="1"/>
      <c r="AH2303" s="1"/>
    </row>
    <row r="2304" spans="4:34" x14ac:dyDescent="0.25">
      <c r="D2304" s="1"/>
      <c r="G2304" s="1"/>
      <c r="J2304" s="1"/>
      <c r="M2304" s="1"/>
      <c r="P2304" s="1"/>
      <c r="S2304" s="1"/>
      <c r="V2304" s="1"/>
      <c r="Y2304" s="1"/>
      <c r="AB2304" s="1"/>
      <c r="AE2304" s="1"/>
      <c r="AH2304" s="1"/>
    </row>
    <row r="2305" spans="4:34" x14ac:dyDescent="0.25">
      <c r="D2305" s="1"/>
      <c r="G2305" s="1"/>
      <c r="J2305" s="1"/>
      <c r="M2305" s="1"/>
      <c r="P2305" s="1"/>
      <c r="S2305" s="1"/>
      <c r="V2305" s="1"/>
      <c r="Y2305" s="1"/>
      <c r="AB2305" s="1"/>
      <c r="AE2305" s="1"/>
      <c r="AH2305" s="1"/>
    </row>
    <row r="2306" spans="4:34" x14ac:dyDescent="0.25">
      <c r="D2306" s="1"/>
      <c r="G2306" s="1"/>
      <c r="J2306" s="1"/>
      <c r="M2306" s="1"/>
      <c r="P2306" s="1"/>
      <c r="S2306" s="1"/>
      <c r="V2306" s="1"/>
      <c r="Y2306" s="1"/>
      <c r="AB2306" s="1"/>
      <c r="AE2306" s="1"/>
      <c r="AH2306" s="1"/>
    </row>
    <row r="2307" spans="4:34" x14ac:dyDescent="0.25">
      <c r="D2307" s="1"/>
      <c r="G2307" s="1"/>
      <c r="J2307" s="1"/>
      <c r="M2307" s="1"/>
      <c r="P2307" s="1"/>
      <c r="S2307" s="1"/>
      <c r="V2307" s="1"/>
      <c r="Y2307" s="1"/>
      <c r="AB2307" s="1"/>
      <c r="AE2307" s="1"/>
      <c r="AH2307" s="1"/>
    </row>
    <row r="2308" spans="4:34" x14ac:dyDescent="0.25">
      <c r="D2308" s="1"/>
      <c r="G2308" s="1"/>
      <c r="J2308" s="1"/>
      <c r="M2308" s="1"/>
      <c r="P2308" s="1"/>
      <c r="S2308" s="1"/>
      <c r="V2308" s="1"/>
      <c r="Y2308" s="1"/>
      <c r="AB2308" s="1"/>
      <c r="AE2308" s="1"/>
      <c r="AH2308" s="1"/>
    </row>
    <row r="2309" spans="4:34" x14ac:dyDescent="0.25">
      <c r="D2309" s="1"/>
      <c r="G2309" s="1"/>
      <c r="J2309" s="1"/>
      <c r="M2309" s="1"/>
      <c r="P2309" s="1"/>
      <c r="S2309" s="1"/>
      <c r="V2309" s="1"/>
      <c r="Y2309" s="1"/>
      <c r="AB2309" s="1"/>
      <c r="AE2309" s="1"/>
      <c r="AH2309" s="1"/>
    </row>
    <row r="2310" spans="4:34" x14ac:dyDescent="0.25">
      <c r="D2310" s="1"/>
      <c r="G2310" s="1"/>
      <c r="J2310" s="1"/>
      <c r="M2310" s="1"/>
      <c r="P2310" s="1"/>
      <c r="S2310" s="1"/>
      <c r="V2310" s="1"/>
      <c r="Y2310" s="1"/>
      <c r="AB2310" s="1"/>
      <c r="AE2310" s="1"/>
      <c r="AH2310" s="1"/>
    </row>
    <row r="2311" spans="4:34" x14ac:dyDescent="0.25">
      <c r="D2311" s="1"/>
      <c r="G2311" s="1"/>
      <c r="J2311" s="1"/>
      <c r="M2311" s="1"/>
      <c r="P2311" s="1"/>
      <c r="S2311" s="1"/>
      <c r="V2311" s="1"/>
      <c r="Y2311" s="1"/>
      <c r="AB2311" s="1"/>
      <c r="AE2311" s="1"/>
      <c r="AH2311" s="1"/>
    </row>
    <row r="2312" spans="4:34" x14ac:dyDescent="0.25">
      <c r="D2312" s="1"/>
      <c r="G2312" s="1"/>
      <c r="J2312" s="1"/>
      <c r="M2312" s="1"/>
      <c r="P2312" s="1"/>
      <c r="S2312" s="1"/>
      <c r="V2312" s="1"/>
      <c r="Y2312" s="1"/>
      <c r="AB2312" s="1"/>
      <c r="AE2312" s="1"/>
      <c r="AH2312" s="1"/>
    </row>
    <row r="2313" spans="4:34" x14ac:dyDescent="0.25">
      <c r="D2313" s="1"/>
      <c r="G2313" s="1"/>
      <c r="J2313" s="1"/>
      <c r="M2313" s="1"/>
      <c r="P2313" s="1"/>
      <c r="S2313" s="1"/>
      <c r="V2313" s="1"/>
      <c r="Y2313" s="1"/>
      <c r="AB2313" s="1"/>
      <c r="AE2313" s="1"/>
      <c r="AH2313" s="1"/>
    </row>
    <row r="2314" spans="4:34" x14ac:dyDescent="0.25">
      <c r="D2314" s="1"/>
      <c r="G2314" s="1"/>
      <c r="J2314" s="1"/>
      <c r="M2314" s="1"/>
      <c r="P2314" s="1"/>
      <c r="S2314" s="1"/>
      <c r="V2314" s="1"/>
      <c r="Y2314" s="1"/>
      <c r="AB2314" s="1"/>
      <c r="AE2314" s="1"/>
      <c r="AH2314" s="1"/>
    </row>
    <row r="2315" spans="4:34" x14ac:dyDescent="0.25">
      <c r="D2315" s="1"/>
      <c r="G2315" s="1"/>
      <c r="J2315" s="1"/>
      <c r="M2315" s="1"/>
      <c r="P2315" s="1"/>
      <c r="S2315" s="1"/>
      <c r="V2315" s="1"/>
      <c r="Y2315" s="1"/>
      <c r="AB2315" s="1"/>
      <c r="AE2315" s="1"/>
      <c r="AH2315" s="1"/>
    </row>
    <row r="2316" spans="4:34" x14ac:dyDescent="0.25">
      <c r="D2316" s="1"/>
      <c r="G2316" s="1"/>
      <c r="J2316" s="1"/>
      <c r="M2316" s="1"/>
      <c r="P2316" s="1"/>
      <c r="S2316" s="1"/>
      <c r="V2316" s="1"/>
      <c r="Y2316" s="1"/>
      <c r="AB2316" s="1"/>
      <c r="AE2316" s="1"/>
      <c r="AH2316" s="1"/>
    </row>
    <row r="2317" spans="4:34" x14ac:dyDescent="0.25">
      <c r="D2317" s="1"/>
      <c r="G2317" s="1"/>
      <c r="J2317" s="1"/>
      <c r="M2317" s="1"/>
      <c r="P2317" s="1"/>
      <c r="S2317" s="1"/>
      <c r="V2317" s="1"/>
      <c r="Y2317" s="1"/>
      <c r="AB2317" s="1"/>
      <c r="AE2317" s="1"/>
      <c r="AH2317" s="1"/>
    </row>
    <row r="2318" spans="4:34" x14ac:dyDescent="0.25">
      <c r="D2318" s="1"/>
      <c r="G2318" s="1"/>
      <c r="J2318" s="1"/>
      <c r="M2318" s="1"/>
      <c r="P2318" s="1"/>
      <c r="S2318" s="1"/>
      <c r="V2318" s="1"/>
      <c r="Y2318" s="1"/>
      <c r="AB2318" s="1"/>
      <c r="AE2318" s="1"/>
      <c r="AH2318" s="1"/>
    </row>
    <row r="2319" spans="4:34" x14ac:dyDescent="0.25">
      <c r="D2319" s="1"/>
      <c r="G2319" s="1"/>
      <c r="J2319" s="1"/>
      <c r="M2319" s="1"/>
      <c r="P2319" s="1"/>
      <c r="S2319" s="1"/>
      <c r="V2319" s="1"/>
      <c r="Y2319" s="1"/>
      <c r="AB2319" s="1"/>
      <c r="AE2319" s="1"/>
      <c r="AH2319" s="1"/>
    </row>
    <row r="2320" spans="4:34" x14ac:dyDescent="0.25">
      <c r="D2320" s="1"/>
      <c r="G2320" s="1"/>
      <c r="J2320" s="1"/>
      <c r="M2320" s="1"/>
      <c r="P2320" s="1"/>
      <c r="S2320" s="1"/>
      <c r="V2320" s="1"/>
      <c r="Y2320" s="1"/>
      <c r="AB2320" s="1"/>
      <c r="AE2320" s="1"/>
      <c r="AH2320" s="1"/>
    </row>
    <row r="2321" spans="4:34" x14ac:dyDescent="0.25">
      <c r="D2321" s="1"/>
      <c r="G2321" s="1"/>
      <c r="J2321" s="1"/>
      <c r="M2321" s="1"/>
      <c r="P2321" s="1"/>
      <c r="S2321" s="1"/>
      <c r="V2321" s="1"/>
      <c r="Y2321" s="1"/>
      <c r="AB2321" s="1"/>
      <c r="AE2321" s="1"/>
      <c r="AH2321" s="1"/>
    </row>
    <row r="2322" spans="4:34" x14ac:dyDescent="0.25">
      <c r="D2322" s="1"/>
      <c r="G2322" s="1"/>
      <c r="J2322" s="1"/>
      <c r="M2322" s="1"/>
      <c r="P2322" s="1"/>
      <c r="S2322" s="1"/>
      <c r="V2322" s="1"/>
      <c r="Y2322" s="1"/>
      <c r="AB2322" s="1"/>
      <c r="AE2322" s="1"/>
      <c r="AH2322" s="1"/>
    </row>
    <row r="2323" spans="4:34" x14ac:dyDescent="0.25">
      <c r="D2323" s="1"/>
      <c r="G2323" s="1"/>
      <c r="J2323" s="1"/>
      <c r="M2323" s="1"/>
      <c r="P2323" s="1"/>
      <c r="S2323" s="1"/>
      <c r="V2323" s="1"/>
      <c r="Y2323" s="1"/>
      <c r="AB2323" s="1"/>
      <c r="AE2323" s="1"/>
      <c r="AH2323" s="1"/>
    </row>
    <row r="2324" spans="4:34" x14ac:dyDescent="0.25">
      <c r="D2324" s="1"/>
      <c r="G2324" s="1"/>
      <c r="J2324" s="1"/>
      <c r="M2324" s="1"/>
      <c r="P2324" s="1"/>
      <c r="S2324" s="1"/>
      <c r="V2324" s="1"/>
      <c r="Y2324" s="1"/>
      <c r="AB2324" s="1"/>
      <c r="AE2324" s="1"/>
      <c r="AH2324" s="1"/>
    </row>
    <row r="2325" spans="4:34" x14ac:dyDescent="0.25">
      <c r="D2325" s="1"/>
      <c r="G2325" s="1"/>
      <c r="J2325" s="1"/>
      <c r="M2325" s="1"/>
      <c r="P2325" s="1"/>
      <c r="S2325" s="1"/>
      <c r="V2325" s="1"/>
      <c r="Y2325" s="1"/>
      <c r="AB2325" s="1"/>
      <c r="AE2325" s="1"/>
      <c r="AH2325" s="1"/>
    </row>
    <row r="2326" spans="4:34" x14ac:dyDescent="0.25">
      <c r="D2326" s="1"/>
      <c r="G2326" s="1"/>
      <c r="J2326" s="1"/>
      <c r="M2326" s="1"/>
      <c r="P2326" s="1"/>
      <c r="S2326" s="1"/>
      <c r="V2326" s="1"/>
      <c r="Y2326" s="1"/>
      <c r="AB2326" s="1"/>
      <c r="AE2326" s="1"/>
      <c r="AH2326" s="1"/>
    </row>
    <row r="2327" spans="4:34" x14ac:dyDescent="0.25">
      <c r="D2327" s="1"/>
      <c r="G2327" s="1"/>
      <c r="J2327" s="1"/>
      <c r="M2327" s="1"/>
      <c r="P2327" s="1"/>
      <c r="S2327" s="1"/>
      <c r="V2327" s="1"/>
      <c r="Y2327" s="1"/>
      <c r="AB2327" s="1"/>
      <c r="AE2327" s="1"/>
      <c r="AH2327" s="1"/>
    </row>
    <row r="2328" spans="4:34" x14ac:dyDescent="0.25">
      <c r="D2328" s="1"/>
      <c r="G2328" s="1"/>
      <c r="J2328" s="1"/>
      <c r="M2328" s="1"/>
      <c r="P2328" s="1"/>
      <c r="S2328" s="1"/>
      <c r="V2328" s="1"/>
      <c r="Y2328" s="1"/>
      <c r="AB2328" s="1"/>
      <c r="AE2328" s="1"/>
      <c r="AH2328" s="1"/>
    </row>
    <row r="2329" spans="4:34" x14ac:dyDescent="0.25">
      <c r="D2329" s="1"/>
      <c r="G2329" s="1"/>
      <c r="J2329" s="1"/>
      <c r="M2329" s="1"/>
      <c r="P2329" s="1"/>
      <c r="S2329" s="1"/>
      <c r="V2329" s="1"/>
      <c r="Y2329" s="1"/>
      <c r="AB2329" s="1"/>
      <c r="AE2329" s="1"/>
      <c r="AH2329" s="1"/>
    </row>
    <row r="2330" spans="4:34" x14ac:dyDescent="0.25">
      <c r="D2330" s="1"/>
      <c r="G2330" s="1"/>
      <c r="J2330" s="1"/>
      <c r="M2330" s="1"/>
      <c r="P2330" s="1"/>
      <c r="S2330" s="1"/>
      <c r="V2330" s="1"/>
      <c r="Y2330" s="1"/>
      <c r="AB2330" s="1"/>
      <c r="AE2330" s="1"/>
      <c r="AH2330" s="1"/>
    </row>
    <row r="2331" spans="4:34" x14ac:dyDescent="0.25">
      <c r="D2331" s="1"/>
      <c r="G2331" s="1"/>
      <c r="J2331" s="1"/>
      <c r="M2331" s="1"/>
      <c r="P2331" s="1"/>
      <c r="S2331" s="1"/>
      <c r="V2331" s="1"/>
      <c r="Y2331" s="1"/>
      <c r="AB2331" s="1"/>
      <c r="AE2331" s="1"/>
      <c r="AH2331" s="1"/>
    </row>
    <row r="2332" spans="4:34" x14ac:dyDescent="0.25">
      <c r="D2332" s="1"/>
      <c r="G2332" s="1"/>
      <c r="J2332" s="1"/>
      <c r="M2332" s="1"/>
      <c r="P2332" s="1"/>
      <c r="S2332" s="1"/>
      <c r="V2332" s="1"/>
      <c r="Y2332" s="1"/>
      <c r="AB2332" s="1"/>
      <c r="AE2332" s="1"/>
      <c r="AH2332" s="1"/>
    </row>
    <row r="2333" spans="4:34" x14ac:dyDescent="0.25">
      <c r="D2333" s="1"/>
      <c r="G2333" s="1"/>
      <c r="J2333" s="1"/>
      <c r="M2333" s="1"/>
      <c r="P2333" s="1"/>
      <c r="S2333" s="1"/>
      <c r="V2333" s="1"/>
      <c r="Y2333" s="1"/>
      <c r="AB2333" s="1"/>
      <c r="AE2333" s="1"/>
      <c r="AH2333" s="1"/>
    </row>
    <row r="2334" spans="4:34" x14ac:dyDescent="0.25">
      <c r="D2334" s="1"/>
      <c r="G2334" s="1"/>
      <c r="J2334" s="1"/>
      <c r="M2334" s="1"/>
      <c r="P2334" s="1"/>
      <c r="S2334" s="1"/>
      <c r="V2334" s="1"/>
      <c r="Y2334" s="1"/>
      <c r="AB2334" s="1"/>
      <c r="AE2334" s="1"/>
      <c r="AH2334" s="1"/>
    </row>
    <row r="2335" spans="4:34" x14ac:dyDescent="0.25">
      <c r="D2335" s="1"/>
      <c r="G2335" s="1"/>
      <c r="J2335" s="1"/>
      <c r="M2335" s="1"/>
      <c r="P2335" s="1"/>
      <c r="S2335" s="1"/>
      <c r="V2335" s="1"/>
      <c r="Y2335" s="1"/>
      <c r="AB2335" s="1"/>
      <c r="AE2335" s="1"/>
      <c r="AH2335" s="1"/>
    </row>
    <row r="2336" spans="4:34" x14ac:dyDescent="0.25">
      <c r="D2336" s="1"/>
      <c r="G2336" s="1"/>
      <c r="J2336" s="1"/>
      <c r="M2336" s="1"/>
      <c r="P2336" s="1"/>
      <c r="S2336" s="1"/>
      <c r="V2336" s="1"/>
      <c r="Y2336" s="1"/>
      <c r="AB2336" s="1"/>
      <c r="AE2336" s="1"/>
      <c r="AH2336" s="1"/>
    </row>
    <row r="2337" spans="4:34" x14ac:dyDescent="0.25">
      <c r="D2337" s="1"/>
      <c r="G2337" s="1"/>
      <c r="J2337" s="1"/>
      <c r="M2337" s="1"/>
      <c r="P2337" s="1"/>
      <c r="S2337" s="1"/>
      <c r="V2337" s="1"/>
      <c r="Y2337" s="1"/>
      <c r="AB2337" s="1"/>
      <c r="AE2337" s="1"/>
      <c r="AH2337" s="1"/>
    </row>
    <row r="2338" spans="4:34" x14ac:dyDescent="0.25">
      <c r="D2338" s="1"/>
      <c r="G2338" s="1"/>
      <c r="J2338" s="1"/>
      <c r="M2338" s="1"/>
      <c r="P2338" s="1"/>
      <c r="S2338" s="1"/>
      <c r="V2338" s="1"/>
      <c r="Y2338" s="1"/>
      <c r="AB2338" s="1"/>
      <c r="AE2338" s="1"/>
      <c r="AH2338" s="1"/>
    </row>
    <row r="2339" spans="4:34" x14ac:dyDescent="0.25">
      <c r="D2339" s="1"/>
      <c r="G2339" s="1"/>
      <c r="J2339" s="1"/>
      <c r="M2339" s="1"/>
      <c r="P2339" s="1"/>
      <c r="S2339" s="1"/>
      <c r="V2339" s="1"/>
      <c r="Y2339" s="1"/>
      <c r="AB2339" s="1"/>
      <c r="AE2339" s="1"/>
      <c r="AH2339" s="1"/>
    </row>
    <row r="2340" spans="4:34" x14ac:dyDescent="0.25">
      <c r="D2340" s="1"/>
      <c r="G2340" s="1"/>
      <c r="J2340" s="1"/>
      <c r="M2340" s="1"/>
      <c r="P2340" s="1"/>
      <c r="S2340" s="1"/>
      <c r="V2340" s="1"/>
      <c r="Y2340" s="1"/>
      <c r="AB2340" s="1"/>
      <c r="AE2340" s="1"/>
      <c r="AH2340" s="1"/>
    </row>
    <row r="2341" spans="4:34" x14ac:dyDescent="0.25">
      <c r="D2341" s="1"/>
      <c r="G2341" s="1"/>
      <c r="J2341" s="1"/>
      <c r="M2341" s="1"/>
      <c r="P2341" s="1"/>
      <c r="S2341" s="1"/>
      <c r="V2341" s="1"/>
      <c r="Y2341" s="1"/>
      <c r="AB2341" s="1"/>
      <c r="AE2341" s="1"/>
      <c r="AH2341" s="1"/>
    </row>
    <row r="2342" spans="4:34" x14ac:dyDescent="0.25">
      <c r="D2342" s="1"/>
      <c r="G2342" s="1"/>
      <c r="J2342" s="1"/>
      <c r="M2342" s="1"/>
      <c r="P2342" s="1"/>
      <c r="S2342" s="1"/>
      <c r="V2342" s="1"/>
      <c r="Y2342" s="1"/>
      <c r="AB2342" s="1"/>
      <c r="AE2342" s="1"/>
      <c r="AH2342" s="1"/>
    </row>
    <row r="2343" spans="4:34" x14ac:dyDescent="0.25">
      <c r="D2343" s="1"/>
      <c r="G2343" s="1"/>
      <c r="J2343" s="1"/>
      <c r="M2343" s="1"/>
      <c r="P2343" s="1"/>
      <c r="S2343" s="1"/>
      <c r="V2343" s="1"/>
      <c r="Y2343" s="1"/>
      <c r="AB2343" s="1"/>
      <c r="AE2343" s="1"/>
      <c r="AH2343" s="1"/>
    </row>
    <row r="2344" spans="4:34" x14ac:dyDescent="0.25">
      <c r="D2344" s="1"/>
      <c r="G2344" s="1"/>
      <c r="J2344" s="1"/>
      <c r="M2344" s="1"/>
      <c r="P2344" s="1"/>
      <c r="S2344" s="1"/>
      <c r="V2344" s="1"/>
      <c r="Y2344" s="1"/>
      <c r="AB2344" s="1"/>
      <c r="AE2344" s="1"/>
      <c r="AH2344" s="1"/>
    </row>
    <row r="2345" spans="4:34" x14ac:dyDescent="0.25">
      <c r="D2345" s="1"/>
      <c r="G2345" s="1"/>
      <c r="J2345" s="1"/>
      <c r="M2345" s="1"/>
      <c r="P2345" s="1"/>
      <c r="S2345" s="1"/>
      <c r="V2345" s="1"/>
      <c r="Y2345" s="1"/>
      <c r="AB2345" s="1"/>
      <c r="AE2345" s="1"/>
      <c r="AH2345" s="1"/>
    </row>
    <row r="2346" spans="4:34" x14ac:dyDescent="0.25">
      <c r="D2346" s="1"/>
      <c r="G2346" s="1"/>
      <c r="J2346" s="1"/>
      <c r="M2346" s="1"/>
      <c r="P2346" s="1"/>
      <c r="S2346" s="1"/>
      <c r="V2346" s="1"/>
      <c r="Y2346" s="1"/>
      <c r="AB2346" s="1"/>
      <c r="AE2346" s="1"/>
      <c r="AH2346" s="1"/>
    </row>
    <row r="2347" spans="4:34" x14ac:dyDescent="0.25">
      <c r="D2347" s="1"/>
      <c r="G2347" s="1"/>
      <c r="J2347" s="1"/>
      <c r="M2347" s="1"/>
      <c r="P2347" s="1"/>
      <c r="S2347" s="1"/>
      <c r="V2347" s="1"/>
      <c r="Y2347" s="1"/>
      <c r="AB2347" s="1"/>
      <c r="AE2347" s="1"/>
      <c r="AH2347" s="1"/>
    </row>
    <row r="2348" spans="4:34" x14ac:dyDescent="0.25">
      <c r="D2348" s="1"/>
      <c r="G2348" s="1"/>
      <c r="J2348" s="1"/>
      <c r="M2348" s="1"/>
      <c r="P2348" s="1"/>
      <c r="S2348" s="1"/>
      <c r="V2348" s="1"/>
      <c r="Y2348" s="1"/>
      <c r="AB2348" s="1"/>
      <c r="AE2348" s="1"/>
      <c r="AH2348" s="1"/>
    </row>
    <row r="2349" spans="4:34" x14ac:dyDescent="0.25">
      <c r="D2349" s="1"/>
      <c r="G2349" s="1"/>
      <c r="J2349" s="1"/>
      <c r="M2349" s="1"/>
      <c r="P2349" s="1"/>
      <c r="S2349" s="1"/>
      <c r="V2349" s="1"/>
      <c r="Y2349" s="1"/>
      <c r="AB2349" s="1"/>
      <c r="AE2349" s="1"/>
      <c r="AH2349" s="1"/>
    </row>
    <row r="2350" spans="4:34" x14ac:dyDescent="0.25">
      <c r="D2350" s="1"/>
      <c r="G2350" s="1"/>
      <c r="J2350" s="1"/>
      <c r="M2350" s="1"/>
      <c r="P2350" s="1"/>
      <c r="S2350" s="1"/>
      <c r="V2350" s="1"/>
      <c r="Y2350" s="1"/>
      <c r="AB2350" s="1"/>
      <c r="AE2350" s="1"/>
      <c r="AH2350" s="1"/>
    </row>
    <row r="2351" spans="4:34" x14ac:dyDescent="0.25">
      <c r="D2351" s="1"/>
      <c r="G2351" s="1"/>
      <c r="J2351" s="1"/>
      <c r="M2351" s="1"/>
      <c r="P2351" s="1"/>
      <c r="S2351" s="1"/>
      <c r="V2351" s="1"/>
      <c r="Y2351" s="1"/>
      <c r="AB2351" s="1"/>
      <c r="AE2351" s="1"/>
      <c r="AH2351" s="1"/>
    </row>
    <row r="2352" spans="4:34" x14ac:dyDescent="0.25">
      <c r="D2352" s="1"/>
      <c r="G2352" s="1"/>
      <c r="J2352" s="1"/>
      <c r="M2352" s="1"/>
      <c r="P2352" s="1"/>
      <c r="S2352" s="1"/>
      <c r="V2352" s="1"/>
      <c r="Y2352" s="1"/>
      <c r="AB2352" s="1"/>
      <c r="AE2352" s="1"/>
      <c r="AH2352" s="1"/>
    </row>
    <row r="2353" spans="4:34" x14ac:dyDescent="0.25">
      <c r="D2353" s="1"/>
      <c r="G2353" s="1"/>
      <c r="J2353" s="1"/>
      <c r="M2353" s="1"/>
      <c r="P2353" s="1"/>
      <c r="S2353" s="1"/>
      <c r="V2353" s="1"/>
      <c r="Y2353" s="1"/>
      <c r="AB2353" s="1"/>
      <c r="AE2353" s="1"/>
      <c r="AH2353" s="1"/>
    </row>
    <row r="2354" spans="4:34" x14ac:dyDescent="0.25">
      <c r="D2354" s="1"/>
      <c r="G2354" s="1"/>
      <c r="J2354" s="1"/>
      <c r="M2354" s="1"/>
      <c r="P2354" s="1"/>
      <c r="S2354" s="1"/>
      <c r="V2354" s="1"/>
      <c r="Y2354" s="1"/>
      <c r="AB2354" s="1"/>
      <c r="AE2354" s="1"/>
      <c r="AH2354" s="1"/>
    </row>
    <row r="2355" spans="4:34" x14ac:dyDescent="0.25">
      <c r="D2355" s="1"/>
      <c r="G2355" s="1"/>
      <c r="J2355" s="1"/>
      <c r="M2355" s="1"/>
      <c r="P2355" s="1"/>
      <c r="S2355" s="1"/>
      <c r="V2355" s="1"/>
      <c r="Y2355" s="1"/>
      <c r="AB2355" s="1"/>
      <c r="AE2355" s="1"/>
      <c r="AH2355" s="1"/>
    </row>
    <row r="2356" spans="4:34" x14ac:dyDescent="0.25">
      <c r="D2356" s="1"/>
      <c r="G2356" s="1"/>
      <c r="J2356" s="1"/>
      <c r="M2356" s="1"/>
      <c r="P2356" s="1"/>
      <c r="S2356" s="1"/>
      <c r="V2356" s="1"/>
      <c r="Y2356" s="1"/>
      <c r="AB2356" s="1"/>
      <c r="AE2356" s="1"/>
      <c r="AH2356" s="1"/>
    </row>
    <row r="2357" spans="4:34" x14ac:dyDescent="0.25">
      <c r="D2357" s="1"/>
      <c r="G2357" s="1"/>
      <c r="J2357" s="1"/>
      <c r="M2357" s="1"/>
      <c r="P2357" s="1"/>
      <c r="S2357" s="1"/>
      <c r="V2357" s="1"/>
      <c r="Y2357" s="1"/>
      <c r="AB2357" s="1"/>
      <c r="AE2357" s="1"/>
      <c r="AH2357" s="1"/>
    </row>
    <row r="2358" spans="4:34" x14ac:dyDescent="0.25">
      <c r="D2358" s="1"/>
      <c r="G2358" s="1"/>
      <c r="J2358" s="1"/>
      <c r="M2358" s="1"/>
      <c r="P2358" s="1"/>
      <c r="S2358" s="1"/>
      <c r="V2358" s="1"/>
      <c r="Y2358" s="1"/>
      <c r="AB2358" s="1"/>
      <c r="AE2358" s="1"/>
      <c r="AH2358" s="1"/>
    </row>
    <row r="2359" spans="4:34" x14ac:dyDescent="0.25">
      <c r="D2359" s="1"/>
      <c r="G2359" s="1"/>
      <c r="J2359" s="1"/>
      <c r="M2359" s="1"/>
      <c r="P2359" s="1"/>
      <c r="S2359" s="1"/>
      <c r="V2359" s="1"/>
      <c r="Y2359" s="1"/>
      <c r="AB2359" s="1"/>
      <c r="AE2359" s="1"/>
      <c r="AH2359" s="1"/>
    </row>
    <row r="2360" spans="4:34" x14ac:dyDescent="0.25">
      <c r="D2360" s="1"/>
      <c r="G2360" s="1"/>
      <c r="J2360" s="1"/>
      <c r="M2360" s="1"/>
      <c r="P2360" s="1"/>
      <c r="S2360" s="1"/>
      <c r="V2360" s="1"/>
      <c r="Y2360" s="1"/>
      <c r="AB2360" s="1"/>
      <c r="AE2360" s="1"/>
      <c r="AH2360" s="1"/>
    </row>
    <row r="2361" spans="4:34" x14ac:dyDescent="0.25">
      <c r="D2361" s="1"/>
      <c r="G2361" s="1"/>
      <c r="J2361" s="1"/>
      <c r="M2361" s="1"/>
      <c r="P2361" s="1"/>
      <c r="S2361" s="1"/>
      <c r="V2361" s="1"/>
      <c r="Y2361" s="1"/>
      <c r="AB2361" s="1"/>
      <c r="AE2361" s="1"/>
      <c r="AH2361" s="1"/>
    </row>
    <row r="2362" spans="4:34" x14ac:dyDescent="0.25">
      <c r="D2362" s="1"/>
      <c r="G2362" s="1"/>
      <c r="J2362" s="1"/>
      <c r="M2362" s="1"/>
      <c r="P2362" s="1"/>
      <c r="S2362" s="1"/>
      <c r="V2362" s="1"/>
      <c r="Y2362" s="1"/>
      <c r="AB2362" s="1"/>
      <c r="AE2362" s="1"/>
      <c r="AH2362" s="1"/>
    </row>
    <row r="2363" spans="4:34" x14ac:dyDescent="0.25">
      <c r="D2363" s="1"/>
      <c r="G2363" s="1"/>
      <c r="J2363" s="1"/>
      <c r="M2363" s="1"/>
      <c r="P2363" s="1"/>
      <c r="S2363" s="1"/>
      <c r="V2363" s="1"/>
      <c r="Y2363" s="1"/>
      <c r="AB2363" s="1"/>
      <c r="AE2363" s="1"/>
      <c r="AH2363" s="1"/>
    </row>
    <row r="2364" spans="4:34" x14ac:dyDescent="0.25">
      <c r="D2364" s="1"/>
      <c r="G2364" s="1"/>
      <c r="J2364" s="1"/>
      <c r="M2364" s="1"/>
      <c r="P2364" s="1"/>
      <c r="S2364" s="1"/>
      <c r="V2364" s="1"/>
      <c r="Y2364" s="1"/>
      <c r="AB2364" s="1"/>
      <c r="AE2364" s="1"/>
      <c r="AH2364" s="1"/>
    </row>
    <row r="2365" spans="4:34" x14ac:dyDescent="0.25">
      <c r="D2365" s="1"/>
      <c r="G2365" s="1"/>
      <c r="J2365" s="1"/>
      <c r="M2365" s="1"/>
      <c r="P2365" s="1"/>
      <c r="S2365" s="1"/>
      <c r="V2365" s="1"/>
      <c r="Y2365" s="1"/>
      <c r="AB2365" s="1"/>
      <c r="AE2365" s="1"/>
      <c r="AH2365" s="1"/>
    </row>
    <row r="2366" spans="4:34" x14ac:dyDescent="0.25">
      <c r="D2366" s="1"/>
      <c r="G2366" s="1"/>
      <c r="J2366" s="1"/>
      <c r="M2366" s="1"/>
      <c r="P2366" s="1"/>
      <c r="S2366" s="1"/>
      <c r="V2366" s="1"/>
      <c r="Y2366" s="1"/>
      <c r="AB2366" s="1"/>
      <c r="AE2366" s="1"/>
      <c r="AH2366" s="1"/>
    </row>
    <row r="2367" spans="4:34" x14ac:dyDescent="0.25">
      <c r="D2367" s="1"/>
      <c r="G2367" s="1"/>
      <c r="J2367" s="1"/>
      <c r="M2367" s="1"/>
      <c r="P2367" s="1"/>
      <c r="S2367" s="1"/>
      <c r="V2367" s="1"/>
      <c r="Y2367" s="1"/>
      <c r="AB2367" s="1"/>
      <c r="AE2367" s="1"/>
      <c r="AH2367" s="1"/>
    </row>
    <row r="2368" spans="4:34" x14ac:dyDescent="0.25">
      <c r="D2368" s="1"/>
      <c r="G2368" s="1"/>
      <c r="J2368" s="1"/>
      <c r="M2368" s="1"/>
      <c r="P2368" s="1"/>
      <c r="S2368" s="1"/>
      <c r="V2368" s="1"/>
      <c r="Y2368" s="1"/>
      <c r="AB2368" s="1"/>
      <c r="AE2368" s="1"/>
      <c r="AH2368" s="1"/>
    </row>
    <row r="2369" spans="4:34" x14ac:dyDescent="0.25">
      <c r="D2369" s="1"/>
      <c r="G2369" s="1"/>
      <c r="J2369" s="1"/>
      <c r="M2369" s="1"/>
      <c r="P2369" s="1"/>
      <c r="S2369" s="1"/>
      <c r="V2369" s="1"/>
      <c r="Y2369" s="1"/>
      <c r="AB2369" s="1"/>
      <c r="AE2369" s="1"/>
      <c r="AH2369" s="1"/>
    </row>
    <row r="2370" spans="4:34" x14ac:dyDescent="0.25">
      <c r="D2370" s="1"/>
      <c r="G2370" s="1"/>
      <c r="J2370" s="1"/>
      <c r="M2370" s="1"/>
      <c r="P2370" s="1"/>
      <c r="S2370" s="1"/>
      <c r="V2370" s="1"/>
      <c r="Y2370" s="1"/>
      <c r="AB2370" s="1"/>
      <c r="AE2370" s="1"/>
      <c r="AH2370" s="1"/>
    </row>
    <row r="2371" spans="4:34" x14ac:dyDescent="0.25">
      <c r="D2371" s="1"/>
      <c r="G2371" s="1"/>
      <c r="J2371" s="1"/>
      <c r="M2371" s="1"/>
      <c r="P2371" s="1"/>
      <c r="S2371" s="1"/>
      <c r="V2371" s="1"/>
      <c r="Y2371" s="1"/>
      <c r="AB2371" s="1"/>
      <c r="AE2371" s="1"/>
      <c r="AH2371" s="1"/>
    </row>
    <row r="2372" spans="4:34" x14ac:dyDescent="0.25">
      <c r="D2372" s="1"/>
      <c r="G2372" s="1"/>
      <c r="J2372" s="1"/>
      <c r="M2372" s="1"/>
      <c r="P2372" s="1"/>
      <c r="S2372" s="1"/>
      <c r="V2372" s="1"/>
      <c r="Y2372" s="1"/>
      <c r="AB2372" s="1"/>
      <c r="AE2372" s="1"/>
      <c r="AH2372" s="1"/>
    </row>
    <row r="2373" spans="4:34" x14ac:dyDescent="0.25">
      <c r="D2373" s="1"/>
      <c r="G2373" s="1"/>
      <c r="J2373" s="1"/>
      <c r="M2373" s="1"/>
      <c r="P2373" s="1"/>
      <c r="S2373" s="1"/>
      <c r="V2373" s="1"/>
      <c r="Y2373" s="1"/>
      <c r="AB2373" s="1"/>
      <c r="AE2373" s="1"/>
      <c r="AH2373" s="1"/>
    </row>
    <row r="2374" spans="4:34" x14ac:dyDescent="0.25">
      <c r="D2374" s="1"/>
      <c r="G2374" s="1"/>
      <c r="J2374" s="1"/>
      <c r="M2374" s="1"/>
      <c r="P2374" s="1"/>
      <c r="S2374" s="1"/>
      <c r="V2374" s="1"/>
      <c r="Y2374" s="1"/>
      <c r="AB2374" s="1"/>
      <c r="AE2374" s="1"/>
      <c r="AH2374" s="1"/>
    </row>
    <row r="2375" spans="4:34" x14ac:dyDescent="0.25">
      <c r="D2375" s="1"/>
      <c r="G2375" s="1"/>
      <c r="J2375" s="1"/>
      <c r="M2375" s="1"/>
      <c r="P2375" s="1"/>
      <c r="S2375" s="1"/>
      <c r="V2375" s="1"/>
      <c r="Y2375" s="1"/>
      <c r="AB2375" s="1"/>
      <c r="AE2375" s="1"/>
      <c r="AH2375" s="1"/>
    </row>
    <row r="2376" spans="4:34" x14ac:dyDescent="0.25">
      <c r="D2376" s="1"/>
      <c r="G2376" s="1"/>
      <c r="J2376" s="1"/>
      <c r="M2376" s="1"/>
      <c r="P2376" s="1"/>
      <c r="S2376" s="1"/>
      <c r="V2376" s="1"/>
      <c r="Y2376" s="1"/>
      <c r="AB2376" s="1"/>
      <c r="AE2376" s="1"/>
      <c r="AH2376" s="1"/>
    </row>
    <row r="2377" spans="4:34" x14ac:dyDescent="0.25">
      <c r="D2377" s="1"/>
      <c r="G2377" s="1"/>
      <c r="J2377" s="1"/>
      <c r="M2377" s="1"/>
      <c r="P2377" s="1"/>
      <c r="S2377" s="1"/>
      <c r="V2377" s="1"/>
      <c r="Y2377" s="1"/>
      <c r="AB2377" s="1"/>
      <c r="AE2377" s="1"/>
      <c r="AH2377" s="1"/>
    </row>
    <row r="2378" spans="4:34" x14ac:dyDescent="0.25">
      <c r="D2378" s="1"/>
      <c r="G2378" s="1"/>
      <c r="J2378" s="1"/>
      <c r="M2378" s="1"/>
      <c r="P2378" s="1"/>
      <c r="S2378" s="1"/>
      <c r="V2378" s="1"/>
      <c r="Y2378" s="1"/>
      <c r="AB2378" s="1"/>
      <c r="AE2378" s="1"/>
      <c r="AH2378" s="1"/>
    </row>
    <row r="2379" spans="4:34" x14ac:dyDescent="0.25">
      <c r="D2379" s="1"/>
      <c r="G2379" s="1"/>
      <c r="J2379" s="1"/>
      <c r="M2379" s="1"/>
      <c r="P2379" s="1"/>
      <c r="S2379" s="1"/>
      <c r="V2379" s="1"/>
      <c r="Y2379" s="1"/>
      <c r="AB2379" s="1"/>
      <c r="AE2379" s="1"/>
      <c r="AH2379" s="1"/>
    </row>
    <row r="2380" spans="4:34" x14ac:dyDescent="0.25">
      <c r="D2380" s="1"/>
      <c r="G2380" s="1"/>
      <c r="J2380" s="1"/>
      <c r="M2380" s="1"/>
      <c r="P2380" s="1"/>
      <c r="S2380" s="1"/>
      <c r="V2380" s="1"/>
      <c r="Y2380" s="1"/>
      <c r="AB2380" s="1"/>
      <c r="AE2380" s="1"/>
      <c r="AH2380" s="1"/>
    </row>
    <row r="2381" spans="4:34" x14ac:dyDescent="0.25">
      <c r="D2381" s="1"/>
      <c r="G2381" s="1"/>
      <c r="J2381" s="1"/>
      <c r="M2381" s="1"/>
      <c r="P2381" s="1"/>
      <c r="S2381" s="1"/>
      <c r="V2381" s="1"/>
      <c r="Y2381" s="1"/>
      <c r="AB2381" s="1"/>
      <c r="AE2381" s="1"/>
      <c r="AH2381" s="1"/>
    </row>
    <row r="2382" spans="4:34" x14ac:dyDescent="0.25">
      <c r="D2382" s="1"/>
      <c r="G2382" s="1"/>
      <c r="J2382" s="1"/>
      <c r="M2382" s="1"/>
      <c r="P2382" s="1"/>
      <c r="S2382" s="1"/>
      <c r="V2382" s="1"/>
      <c r="Y2382" s="1"/>
      <c r="AB2382" s="1"/>
      <c r="AE2382" s="1"/>
      <c r="AH2382" s="1"/>
    </row>
    <row r="2383" spans="4:34" x14ac:dyDescent="0.25">
      <c r="D2383" s="1"/>
      <c r="G2383" s="1"/>
      <c r="J2383" s="1"/>
      <c r="M2383" s="1"/>
      <c r="P2383" s="1"/>
      <c r="S2383" s="1"/>
      <c r="V2383" s="1"/>
      <c r="Y2383" s="1"/>
      <c r="AB2383" s="1"/>
      <c r="AE2383" s="1"/>
      <c r="AH2383" s="1"/>
    </row>
    <row r="2384" spans="4:34" x14ac:dyDescent="0.25">
      <c r="D2384" s="1"/>
      <c r="G2384" s="1"/>
      <c r="J2384" s="1"/>
      <c r="M2384" s="1"/>
      <c r="P2384" s="1"/>
      <c r="S2384" s="1"/>
      <c r="V2384" s="1"/>
      <c r="Y2384" s="1"/>
      <c r="AB2384" s="1"/>
      <c r="AE2384" s="1"/>
      <c r="AH2384" s="1"/>
    </row>
    <row r="2385" spans="4:34" x14ac:dyDescent="0.25">
      <c r="D2385" s="1"/>
      <c r="G2385" s="1"/>
      <c r="J2385" s="1"/>
      <c r="M2385" s="1"/>
      <c r="P2385" s="1"/>
      <c r="S2385" s="1"/>
      <c r="V2385" s="1"/>
      <c r="Y2385" s="1"/>
      <c r="AB2385" s="1"/>
      <c r="AE2385" s="1"/>
      <c r="AH2385" s="1"/>
    </row>
    <row r="2386" spans="4:34" x14ac:dyDescent="0.25">
      <c r="D2386" s="1"/>
      <c r="G2386" s="1"/>
      <c r="J2386" s="1"/>
      <c r="M2386" s="1"/>
      <c r="P2386" s="1"/>
      <c r="S2386" s="1"/>
      <c r="V2386" s="1"/>
      <c r="Y2386" s="1"/>
      <c r="AB2386" s="1"/>
      <c r="AE2386" s="1"/>
      <c r="AH2386" s="1"/>
    </row>
    <row r="2387" spans="4:34" x14ac:dyDescent="0.25">
      <c r="D2387" s="1"/>
      <c r="G2387" s="1"/>
      <c r="J2387" s="1"/>
      <c r="M2387" s="1"/>
      <c r="P2387" s="1"/>
      <c r="S2387" s="1"/>
      <c r="V2387" s="1"/>
      <c r="Y2387" s="1"/>
      <c r="AB2387" s="1"/>
      <c r="AE2387" s="1"/>
      <c r="AH2387" s="1"/>
    </row>
    <row r="2388" spans="4:34" x14ac:dyDescent="0.25">
      <c r="D2388" s="1"/>
      <c r="G2388" s="1"/>
      <c r="J2388" s="1"/>
      <c r="M2388" s="1"/>
      <c r="P2388" s="1"/>
      <c r="S2388" s="1"/>
      <c r="V2388" s="1"/>
      <c r="Y2388" s="1"/>
      <c r="AB2388" s="1"/>
      <c r="AE2388" s="1"/>
      <c r="AH2388" s="1"/>
    </row>
    <row r="2389" spans="4:34" x14ac:dyDescent="0.25">
      <c r="D2389" s="1"/>
      <c r="G2389" s="1"/>
      <c r="J2389" s="1"/>
      <c r="M2389" s="1"/>
      <c r="P2389" s="1"/>
      <c r="S2389" s="1"/>
      <c r="V2389" s="1"/>
      <c r="Y2389" s="1"/>
      <c r="AB2389" s="1"/>
      <c r="AE2389" s="1"/>
      <c r="AH2389" s="1"/>
    </row>
    <row r="2390" spans="4:34" x14ac:dyDescent="0.25">
      <c r="D2390" s="1"/>
      <c r="G2390" s="1"/>
      <c r="J2390" s="1"/>
      <c r="M2390" s="1"/>
      <c r="P2390" s="1"/>
      <c r="S2390" s="1"/>
      <c r="V2390" s="1"/>
      <c r="Y2390" s="1"/>
      <c r="AB2390" s="1"/>
      <c r="AE2390" s="1"/>
      <c r="AH2390" s="1"/>
    </row>
    <row r="2391" spans="4:34" x14ac:dyDescent="0.25">
      <c r="D2391" s="1"/>
      <c r="G2391" s="1"/>
      <c r="J2391" s="1"/>
      <c r="M2391" s="1"/>
      <c r="P2391" s="1"/>
      <c r="S2391" s="1"/>
      <c r="V2391" s="1"/>
      <c r="Y2391" s="1"/>
      <c r="AB2391" s="1"/>
      <c r="AE2391" s="1"/>
      <c r="AH2391" s="1"/>
    </row>
    <row r="2392" spans="4:34" x14ac:dyDescent="0.25">
      <c r="D2392" s="1"/>
      <c r="G2392" s="1"/>
      <c r="J2392" s="1"/>
      <c r="M2392" s="1"/>
      <c r="P2392" s="1"/>
      <c r="S2392" s="1"/>
      <c r="V2392" s="1"/>
      <c r="Y2392" s="1"/>
      <c r="AB2392" s="1"/>
      <c r="AE2392" s="1"/>
      <c r="AH2392" s="1"/>
    </row>
    <row r="2393" spans="4:34" x14ac:dyDescent="0.25">
      <c r="D2393" s="1"/>
      <c r="G2393" s="1"/>
      <c r="J2393" s="1"/>
      <c r="M2393" s="1"/>
      <c r="P2393" s="1"/>
      <c r="S2393" s="1"/>
      <c r="V2393" s="1"/>
      <c r="Y2393" s="1"/>
      <c r="AB2393" s="1"/>
      <c r="AE2393" s="1"/>
      <c r="AH2393" s="1"/>
    </row>
    <row r="2394" spans="4:34" x14ac:dyDescent="0.25">
      <c r="D2394" s="1"/>
      <c r="G2394" s="1"/>
      <c r="J2394" s="1"/>
      <c r="M2394" s="1"/>
      <c r="P2394" s="1"/>
      <c r="S2394" s="1"/>
      <c r="V2394" s="1"/>
      <c r="Y2394" s="1"/>
      <c r="AB2394" s="1"/>
      <c r="AE2394" s="1"/>
      <c r="AH2394" s="1"/>
    </row>
    <row r="2395" spans="4:34" x14ac:dyDescent="0.25">
      <c r="D2395" s="1"/>
      <c r="G2395" s="1"/>
      <c r="J2395" s="1"/>
      <c r="M2395" s="1"/>
      <c r="P2395" s="1"/>
      <c r="S2395" s="1"/>
      <c r="V2395" s="1"/>
      <c r="Y2395" s="1"/>
      <c r="AB2395" s="1"/>
      <c r="AE2395" s="1"/>
      <c r="AH2395" s="1"/>
    </row>
    <row r="2396" spans="4:34" x14ac:dyDescent="0.25">
      <c r="D2396" s="1"/>
      <c r="G2396" s="1"/>
      <c r="J2396" s="1"/>
      <c r="M2396" s="1"/>
      <c r="P2396" s="1"/>
      <c r="S2396" s="1"/>
      <c r="V2396" s="1"/>
      <c r="Y2396" s="1"/>
      <c r="AB2396" s="1"/>
      <c r="AE2396" s="1"/>
      <c r="AH2396" s="1"/>
    </row>
    <row r="2397" spans="4:34" x14ac:dyDescent="0.25">
      <c r="D2397" s="1"/>
      <c r="G2397" s="1"/>
      <c r="J2397" s="1"/>
      <c r="M2397" s="1"/>
      <c r="P2397" s="1"/>
      <c r="S2397" s="1"/>
      <c r="V2397" s="1"/>
      <c r="Y2397" s="1"/>
      <c r="AB2397" s="1"/>
      <c r="AE2397" s="1"/>
      <c r="AH2397" s="1"/>
    </row>
    <row r="2398" spans="4:34" x14ac:dyDescent="0.25">
      <c r="D2398" s="1"/>
      <c r="G2398" s="1"/>
      <c r="J2398" s="1"/>
      <c r="M2398" s="1"/>
      <c r="P2398" s="1"/>
      <c r="S2398" s="1"/>
      <c r="V2398" s="1"/>
      <c r="Y2398" s="1"/>
      <c r="AB2398" s="1"/>
      <c r="AE2398" s="1"/>
      <c r="AH2398" s="1"/>
    </row>
    <row r="2399" spans="4:34" x14ac:dyDescent="0.25">
      <c r="D2399" s="1"/>
      <c r="G2399" s="1"/>
      <c r="J2399" s="1"/>
      <c r="M2399" s="1"/>
      <c r="P2399" s="1"/>
      <c r="S2399" s="1"/>
      <c r="V2399" s="1"/>
      <c r="Y2399" s="1"/>
      <c r="AB2399" s="1"/>
      <c r="AE2399" s="1"/>
      <c r="AH2399" s="1"/>
    </row>
    <row r="2400" spans="4:34" x14ac:dyDescent="0.25">
      <c r="D2400" s="1"/>
      <c r="G2400" s="1"/>
      <c r="J2400" s="1"/>
      <c r="M2400" s="1"/>
      <c r="P2400" s="1"/>
      <c r="S2400" s="1"/>
      <c r="V2400" s="1"/>
      <c r="Y2400" s="1"/>
      <c r="AB2400" s="1"/>
      <c r="AE2400" s="1"/>
      <c r="AH2400" s="1"/>
    </row>
    <row r="2401" spans="4:34" x14ac:dyDescent="0.25">
      <c r="D2401" s="1"/>
      <c r="G2401" s="1"/>
      <c r="J2401" s="1"/>
      <c r="M2401" s="1"/>
      <c r="P2401" s="1"/>
      <c r="S2401" s="1"/>
      <c r="V2401" s="1"/>
      <c r="Y2401" s="1"/>
      <c r="AB2401" s="1"/>
      <c r="AE2401" s="1"/>
      <c r="AH2401" s="1"/>
    </row>
    <row r="2402" spans="4:34" x14ac:dyDescent="0.25">
      <c r="D2402" s="1"/>
      <c r="G2402" s="1"/>
      <c r="J2402" s="1"/>
      <c r="M2402" s="1"/>
      <c r="P2402" s="1"/>
      <c r="S2402" s="1"/>
      <c r="V2402" s="1"/>
      <c r="Y2402" s="1"/>
      <c r="AB2402" s="1"/>
      <c r="AE2402" s="1"/>
      <c r="AH2402" s="1"/>
    </row>
    <row r="2403" spans="4:34" x14ac:dyDescent="0.25">
      <c r="D2403" s="1"/>
      <c r="G2403" s="1"/>
      <c r="J2403" s="1"/>
      <c r="M2403" s="1"/>
      <c r="P2403" s="1"/>
      <c r="S2403" s="1"/>
      <c r="V2403" s="1"/>
      <c r="Y2403" s="1"/>
      <c r="AB2403" s="1"/>
      <c r="AE2403" s="1"/>
      <c r="AH2403" s="1"/>
    </row>
    <row r="2404" spans="4:34" x14ac:dyDescent="0.25">
      <c r="D2404" s="1"/>
      <c r="G2404" s="1"/>
      <c r="J2404" s="1"/>
      <c r="M2404" s="1"/>
      <c r="P2404" s="1"/>
      <c r="S2404" s="1"/>
      <c r="V2404" s="1"/>
      <c r="Y2404" s="1"/>
      <c r="AB2404" s="1"/>
      <c r="AE2404" s="1"/>
      <c r="AH2404" s="1"/>
    </row>
    <row r="2405" spans="4:34" x14ac:dyDescent="0.25">
      <c r="D2405" s="1"/>
      <c r="G2405" s="1"/>
      <c r="J2405" s="1"/>
      <c r="M2405" s="1"/>
      <c r="P2405" s="1"/>
      <c r="S2405" s="1"/>
      <c r="V2405" s="1"/>
      <c r="Y2405" s="1"/>
      <c r="AB2405" s="1"/>
      <c r="AE2405" s="1"/>
      <c r="AH2405" s="1"/>
    </row>
    <row r="2406" spans="4:34" x14ac:dyDescent="0.25">
      <c r="D2406" s="1"/>
      <c r="G2406" s="1"/>
      <c r="J2406" s="1"/>
      <c r="M2406" s="1"/>
      <c r="P2406" s="1"/>
      <c r="S2406" s="1"/>
      <c r="V2406" s="1"/>
      <c r="Y2406" s="1"/>
      <c r="AB2406" s="1"/>
      <c r="AE2406" s="1"/>
      <c r="AH2406" s="1"/>
    </row>
    <row r="2407" spans="4:34" x14ac:dyDescent="0.25">
      <c r="D2407" s="1"/>
      <c r="G2407" s="1"/>
      <c r="J2407" s="1"/>
      <c r="M2407" s="1"/>
      <c r="P2407" s="1"/>
      <c r="S2407" s="1"/>
      <c r="V2407" s="1"/>
      <c r="Y2407" s="1"/>
      <c r="AB2407" s="1"/>
      <c r="AE2407" s="1"/>
      <c r="AH2407" s="1"/>
    </row>
    <row r="2408" spans="4:34" x14ac:dyDescent="0.25">
      <c r="D2408" s="1"/>
      <c r="G2408" s="1"/>
      <c r="J2408" s="1"/>
      <c r="M2408" s="1"/>
      <c r="P2408" s="1"/>
      <c r="S2408" s="1"/>
      <c r="V2408" s="1"/>
      <c r="Y2408" s="1"/>
      <c r="AB2408" s="1"/>
      <c r="AE2408" s="1"/>
      <c r="AH2408" s="1"/>
    </row>
    <row r="2409" spans="4:34" x14ac:dyDescent="0.25">
      <c r="D2409" s="1"/>
      <c r="G2409" s="1"/>
      <c r="J2409" s="1"/>
      <c r="M2409" s="1"/>
      <c r="P2409" s="1"/>
      <c r="S2409" s="1"/>
      <c r="V2409" s="1"/>
      <c r="Y2409" s="1"/>
      <c r="AB2409" s="1"/>
      <c r="AE2409" s="1"/>
      <c r="AH2409" s="1"/>
    </row>
    <row r="2410" spans="4:34" x14ac:dyDescent="0.25">
      <c r="D2410" s="1"/>
      <c r="G2410" s="1"/>
      <c r="J2410" s="1"/>
      <c r="M2410" s="1"/>
      <c r="P2410" s="1"/>
      <c r="S2410" s="1"/>
      <c r="V2410" s="1"/>
      <c r="Y2410" s="1"/>
      <c r="AB2410" s="1"/>
      <c r="AE2410" s="1"/>
      <c r="AH2410" s="1"/>
    </row>
    <row r="2411" spans="4:34" x14ac:dyDescent="0.25">
      <c r="D2411" s="1"/>
      <c r="G2411" s="1"/>
      <c r="J2411" s="1"/>
      <c r="M2411" s="1"/>
      <c r="P2411" s="1"/>
      <c r="S2411" s="1"/>
      <c r="V2411" s="1"/>
      <c r="Y2411" s="1"/>
      <c r="AB2411" s="1"/>
      <c r="AE2411" s="1"/>
      <c r="AH2411" s="1"/>
    </row>
    <row r="2412" spans="4:34" x14ac:dyDescent="0.25">
      <c r="D2412" s="1"/>
      <c r="G2412" s="1"/>
      <c r="J2412" s="1"/>
      <c r="M2412" s="1"/>
      <c r="P2412" s="1"/>
      <c r="S2412" s="1"/>
      <c r="V2412" s="1"/>
      <c r="Y2412" s="1"/>
      <c r="AB2412" s="1"/>
      <c r="AE2412" s="1"/>
      <c r="AH2412" s="1"/>
    </row>
    <row r="2413" spans="4:34" x14ac:dyDescent="0.25">
      <c r="D2413" s="1"/>
      <c r="G2413" s="1"/>
      <c r="J2413" s="1"/>
      <c r="M2413" s="1"/>
      <c r="P2413" s="1"/>
      <c r="S2413" s="1"/>
      <c r="V2413" s="1"/>
      <c r="Y2413" s="1"/>
      <c r="AB2413" s="1"/>
      <c r="AE2413" s="1"/>
      <c r="AH2413" s="1"/>
    </row>
    <row r="2414" spans="4:34" x14ac:dyDescent="0.25">
      <c r="D2414" s="1"/>
      <c r="G2414" s="1"/>
      <c r="J2414" s="1"/>
      <c r="M2414" s="1"/>
      <c r="P2414" s="1"/>
      <c r="S2414" s="1"/>
      <c r="V2414" s="1"/>
      <c r="Y2414" s="1"/>
      <c r="AB2414" s="1"/>
      <c r="AE2414" s="1"/>
      <c r="AH2414" s="1"/>
    </row>
    <row r="2415" spans="4:34" x14ac:dyDescent="0.25">
      <c r="D2415" s="1"/>
      <c r="G2415" s="1"/>
      <c r="J2415" s="1"/>
      <c r="M2415" s="1"/>
      <c r="P2415" s="1"/>
      <c r="S2415" s="1"/>
      <c r="V2415" s="1"/>
      <c r="Y2415" s="1"/>
      <c r="AB2415" s="1"/>
      <c r="AE2415" s="1"/>
      <c r="AH2415" s="1"/>
    </row>
    <row r="2416" spans="4:34" x14ac:dyDescent="0.25">
      <c r="D2416" s="1"/>
      <c r="G2416" s="1"/>
      <c r="J2416" s="1"/>
      <c r="M2416" s="1"/>
      <c r="P2416" s="1"/>
      <c r="S2416" s="1"/>
      <c r="V2416" s="1"/>
      <c r="Y2416" s="1"/>
      <c r="AB2416" s="1"/>
      <c r="AE2416" s="1"/>
      <c r="AH2416" s="1"/>
    </row>
    <row r="2417" spans="4:34" x14ac:dyDescent="0.25">
      <c r="D2417" s="1"/>
      <c r="G2417" s="1"/>
      <c r="J2417" s="1"/>
      <c r="M2417" s="1"/>
      <c r="P2417" s="1"/>
      <c r="S2417" s="1"/>
      <c r="V2417" s="1"/>
      <c r="Y2417" s="1"/>
      <c r="AB2417" s="1"/>
      <c r="AE2417" s="1"/>
      <c r="AH2417" s="1"/>
    </row>
    <row r="2418" spans="4:34" x14ac:dyDescent="0.25">
      <c r="D2418" s="1"/>
      <c r="G2418" s="1"/>
      <c r="J2418" s="1"/>
      <c r="M2418" s="1"/>
      <c r="P2418" s="1"/>
      <c r="S2418" s="1"/>
      <c r="V2418" s="1"/>
      <c r="Y2418" s="1"/>
      <c r="AB2418" s="1"/>
      <c r="AE2418" s="1"/>
      <c r="AH2418" s="1"/>
    </row>
    <row r="2419" spans="4:34" x14ac:dyDescent="0.25">
      <c r="D2419" s="1"/>
      <c r="G2419" s="1"/>
      <c r="J2419" s="1"/>
      <c r="M2419" s="1"/>
      <c r="P2419" s="1"/>
      <c r="S2419" s="1"/>
      <c r="V2419" s="1"/>
      <c r="Y2419" s="1"/>
      <c r="AB2419" s="1"/>
      <c r="AE2419" s="1"/>
      <c r="AH2419" s="1"/>
    </row>
    <row r="2420" spans="4:34" x14ac:dyDescent="0.25">
      <c r="D2420" s="1"/>
      <c r="G2420" s="1"/>
      <c r="J2420" s="1"/>
      <c r="M2420" s="1"/>
      <c r="P2420" s="1"/>
      <c r="S2420" s="1"/>
      <c r="V2420" s="1"/>
      <c r="Y2420" s="1"/>
      <c r="AB2420" s="1"/>
      <c r="AE2420" s="1"/>
      <c r="AH2420" s="1"/>
    </row>
    <row r="2421" spans="4:34" x14ac:dyDescent="0.25">
      <c r="D2421" s="1"/>
      <c r="G2421" s="1"/>
      <c r="J2421" s="1"/>
      <c r="M2421" s="1"/>
      <c r="P2421" s="1"/>
      <c r="S2421" s="1"/>
      <c r="V2421" s="1"/>
      <c r="Y2421" s="1"/>
      <c r="AB2421" s="1"/>
      <c r="AE2421" s="1"/>
      <c r="AH2421" s="1"/>
    </row>
    <row r="2422" spans="4:34" x14ac:dyDescent="0.25">
      <c r="D2422" s="1"/>
      <c r="G2422" s="1"/>
      <c r="J2422" s="1"/>
      <c r="M2422" s="1"/>
      <c r="P2422" s="1"/>
      <c r="S2422" s="1"/>
      <c r="V2422" s="1"/>
      <c r="Y2422" s="1"/>
      <c r="AB2422" s="1"/>
      <c r="AE2422" s="1"/>
      <c r="AH2422" s="1"/>
    </row>
    <row r="2423" spans="4:34" x14ac:dyDescent="0.25">
      <c r="D2423" s="1"/>
      <c r="G2423" s="1"/>
      <c r="J2423" s="1"/>
      <c r="M2423" s="1"/>
      <c r="P2423" s="1"/>
      <c r="S2423" s="1"/>
      <c r="V2423" s="1"/>
      <c r="Y2423" s="1"/>
      <c r="AB2423" s="1"/>
      <c r="AE2423" s="1"/>
      <c r="AH2423" s="1"/>
    </row>
    <row r="2424" spans="4:34" x14ac:dyDescent="0.25">
      <c r="D2424" s="1"/>
      <c r="G2424" s="1"/>
      <c r="J2424" s="1"/>
      <c r="M2424" s="1"/>
      <c r="P2424" s="1"/>
      <c r="S2424" s="1"/>
      <c r="V2424" s="1"/>
      <c r="Y2424" s="1"/>
      <c r="AB2424" s="1"/>
      <c r="AE2424" s="1"/>
      <c r="AH2424" s="1"/>
    </row>
    <row r="2425" spans="4:34" x14ac:dyDescent="0.25">
      <c r="D2425" s="1"/>
      <c r="G2425" s="1"/>
      <c r="J2425" s="1"/>
      <c r="M2425" s="1"/>
      <c r="P2425" s="1"/>
      <c r="S2425" s="1"/>
      <c r="V2425" s="1"/>
      <c r="Y2425" s="1"/>
      <c r="AB2425" s="1"/>
      <c r="AE2425" s="1"/>
      <c r="AH2425" s="1"/>
    </row>
    <row r="2426" spans="4:34" x14ac:dyDescent="0.25">
      <c r="D2426" s="1"/>
      <c r="G2426" s="1"/>
      <c r="J2426" s="1"/>
      <c r="M2426" s="1"/>
      <c r="P2426" s="1"/>
      <c r="S2426" s="1"/>
      <c r="V2426" s="1"/>
      <c r="Y2426" s="1"/>
      <c r="AB2426" s="1"/>
      <c r="AE2426" s="1"/>
      <c r="AH2426" s="1"/>
    </row>
    <row r="2427" spans="4:34" x14ac:dyDescent="0.25">
      <c r="D2427" s="1"/>
      <c r="G2427" s="1"/>
      <c r="J2427" s="1"/>
      <c r="M2427" s="1"/>
      <c r="P2427" s="1"/>
      <c r="S2427" s="1"/>
      <c r="V2427" s="1"/>
      <c r="Y2427" s="1"/>
      <c r="AB2427" s="1"/>
      <c r="AE2427" s="1"/>
      <c r="AH2427" s="1"/>
    </row>
    <row r="2428" spans="4:34" x14ac:dyDescent="0.25">
      <c r="D2428" s="1"/>
      <c r="G2428" s="1"/>
      <c r="J2428" s="1"/>
      <c r="M2428" s="1"/>
      <c r="P2428" s="1"/>
      <c r="S2428" s="1"/>
      <c r="V2428" s="1"/>
      <c r="Y2428" s="1"/>
      <c r="AB2428" s="1"/>
      <c r="AE2428" s="1"/>
      <c r="AH2428" s="1"/>
    </row>
    <row r="2429" spans="4:34" x14ac:dyDescent="0.25">
      <c r="D2429" s="1"/>
      <c r="G2429" s="1"/>
      <c r="J2429" s="1"/>
      <c r="M2429" s="1"/>
      <c r="P2429" s="1"/>
      <c r="S2429" s="1"/>
      <c r="V2429" s="1"/>
      <c r="Y2429" s="1"/>
      <c r="AB2429" s="1"/>
      <c r="AE2429" s="1"/>
      <c r="AH2429" s="1"/>
    </row>
    <row r="2430" spans="4:34" x14ac:dyDescent="0.25">
      <c r="D2430" s="1"/>
      <c r="G2430" s="1"/>
      <c r="J2430" s="1"/>
      <c r="M2430" s="1"/>
      <c r="P2430" s="1"/>
      <c r="S2430" s="1"/>
      <c r="V2430" s="1"/>
      <c r="Y2430" s="1"/>
      <c r="AB2430" s="1"/>
      <c r="AE2430" s="1"/>
      <c r="AH2430" s="1"/>
    </row>
    <row r="2431" spans="4:34" x14ac:dyDescent="0.25">
      <c r="D2431" s="1"/>
      <c r="G2431" s="1"/>
      <c r="J2431" s="1"/>
      <c r="M2431" s="1"/>
      <c r="P2431" s="1"/>
      <c r="S2431" s="1"/>
      <c r="V2431" s="1"/>
      <c r="Y2431" s="1"/>
      <c r="AB2431" s="1"/>
      <c r="AE2431" s="1"/>
      <c r="AH2431" s="1"/>
    </row>
    <row r="2432" spans="4:34" x14ac:dyDescent="0.25">
      <c r="D2432" s="1"/>
      <c r="G2432" s="1"/>
      <c r="J2432" s="1"/>
      <c r="M2432" s="1"/>
      <c r="P2432" s="1"/>
      <c r="S2432" s="1"/>
      <c r="V2432" s="1"/>
      <c r="Y2432" s="1"/>
      <c r="AB2432" s="1"/>
      <c r="AE2432" s="1"/>
      <c r="AH2432" s="1"/>
    </row>
    <row r="2433" spans="4:34" x14ac:dyDescent="0.25">
      <c r="D2433" s="1"/>
      <c r="G2433" s="1"/>
      <c r="J2433" s="1"/>
      <c r="M2433" s="1"/>
      <c r="P2433" s="1"/>
      <c r="S2433" s="1"/>
      <c r="V2433" s="1"/>
      <c r="Y2433" s="1"/>
      <c r="AB2433" s="1"/>
      <c r="AE2433" s="1"/>
      <c r="AH2433" s="1"/>
    </row>
    <row r="2434" spans="4:34" x14ac:dyDescent="0.25">
      <c r="D2434" s="1"/>
      <c r="G2434" s="1"/>
      <c r="J2434" s="1"/>
      <c r="M2434" s="1"/>
      <c r="P2434" s="1"/>
      <c r="S2434" s="1"/>
      <c r="V2434" s="1"/>
      <c r="Y2434" s="1"/>
      <c r="AB2434" s="1"/>
      <c r="AE2434" s="1"/>
      <c r="AH2434" s="1"/>
    </row>
    <row r="2435" spans="4:34" x14ac:dyDescent="0.25">
      <c r="D2435" s="1"/>
      <c r="G2435" s="1"/>
      <c r="J2435" s="1"/>
      <c r="M2435" s="1"/>
      <c r="P2435" s="1"/>
      <c r="S2435" s="1"/>
      <c r="V2435" s="1"/>
      <c r="Y2435" s="1"/>
      <c r="AB2435" s="1"/>
      <c r="AE2435" s="1"/>
      <c r="AH2435" s="1"/>
    </row>
    <row r="2436" spans="4:34" x14ac:dyDescent="0.25">
      <c r="D2436" s="1"/>
      <c r="G2436" s="1"/>
      <c r="J2436" s="1"/>
      <c r="M2436" s="1"/>
      <c r="P2436" s="1"/>
      <c r="S2436" s="1"/>
      <c r="V2436" s="1"/>
      <c r="Y2436" s="1"/>
      <c r="AB2436" s="1"/>
      <c r="AE2436" s="1"/>
      <c r="AH2436" s="1"/>
    </row>
    <row r="2437" spans="4:34" x14ac:dyDescent="0.25">
      <c r="D2437" s="1"/>
      <c r="G2437" s="1"/>
      <c r="J2437" s="1"/>
      <c r="M2437" s="1"/>
      <c r="P2437" s="1"/>
      <c r="S2437" s="1"/>
      <c r="V2437" s="1"/>
      <c r="Y2437" s="1"/>
      <c r="AB2437" s="1"/>
      <c r="AE2437" s="1"/>
      <c r="AH2437" s="1"/>
    </row>
    <row r="2438" spans="4:34" x14ac:dyDescent="0.25">
      <c r="D2438" s="1"/>
      <c r="G2438" s="1"/>
      <c r="J2438" s="1"/>
      <c r="M2438" s="1"/>
      <c r="P2438" s="1"/>
      <c r="S2438" s="1"/>
      <c r="V2438" s="1"/>
      <c r="Y2438" s="1"/>
      <c r="AB2438" s="1"/>
      <c r="AE2438" s="1"/>
      <c r="AH2438" s="1"/>
    </row>
    <row r="2439" spans="4:34" x14ac:dyDescent="0.25">
      <c r="D2439" s="1"/>
      <c r="G2439" s="1"/>
      <c r="J2439" s="1"/>
      <c r="M2439" s="1"/>
      <c r="P2439" s="1"/>
      <c r="S2439" s="1"/>
      <c r="V2439" s="1"/>
      <c r="Y2439" s="1"/>
      <c r="AB2439" s="1"/>
      <c r="AE2439" s="1"/>
      <c r="AH2439" s="1"/>
    </row>
    <row r="2440" spans="4:34" x14ac:dyDescent="0.25">
      <c r="D2440" s="1"/>
      <c r="G2440" s="1"/>
      <c r="J2440" s="1"/>
      <c r="M2440" s="1"/>
      <c r="P2440" s="1"/>
      <c r="S2440" s="1"/>
      <c r="V2440" s="1"/>
      <c r="Y2440" s="1"/>
      <c r="AB2440" s="1"/>
      <c r="AE2440" s="1"/>
      <c r="AH2440" s="1"/>
    </row>
    <row r="2441" spans="4:34" x14ac:dyDescent="0.25">
      <c r="D2441" s="1"/>
      <c r="G2441" s="1"/>
      <c r="J2441" s="1"/>
      <c r="M2441" s="1"/>
      <c r="P2441" s="1"/>
      <c r="S2441" s="1"/>
      <c r="V2441" s="1"/>
      <c r="Y2441" s="1"/>
      <c r="AB2441" s="1"/>
      <c r="AE2441" s="1"/>
      <c r="AH2441" s="1"/>
    </row>
    <row r="2442" spans="4:34" x14ac:dyDescent="0.25">
      <c r="D2442" s="1"/>
      <c r="G2442" s="1"/>
      <c r="J2442" s="1"/>
      <c r="M2442" s="1"/>
      <c r="P2442" s="1"/>
      <c r="S2442" s="1"/>
      <c r="V2442" s="1"/>
      <c r="Y2442" s="1"/>
      <c r="AB2442" s="1"/>
      <c r="AE2442" s="1"/>
      <c r="AH2442" s="1"/>
    </row>
    <row r="2443" spans="4:34" x14ac:dyDescent="0.25">
      <c r="D2443" s="1"/>
      <c r="G2443" s="1"/>
      <c r="J2443" s="1"/>
      <c r="M2443" s="1"/>
      <c r="P2443" s="1"/>
      <c r="S2443" s="1"/>
      <c r="V2443" s="1"/>
      <c r="Y2443" s="1"/>
      <c r="AB2443" s="1"/>
      <c r="AE2443" s="1"/>
      <c r="AH2443" s="1"/>
    </row>
    <row r="2444" spans="4:34" x14ac:dyDescent="0.25">
      <c r="D2444" s="1"/>
      <c r="G2444" s="1"/>
      <c r="J2444" s="1"/>
      <c r="M2444" s="1"/>
      <c r="P2444" s="1"/>
      <c r="S2444" s="1"/>
      <c r="V2444" s="1"/>
      <c r="Y2444" s="1"/>
      <c r="AB2444" s="1"/>
      <c r="AE2444" s="1"/>
      <c r="AH2444" s="1"/>
    </row>
    <row r="2445" spans="4:34" x14ac:dyDescent="0.25">
      <c r="D2445" s="1"/>
      <c r="G2445" s="1"/>
      <c r="J2445" s="1"/>
      <c r="M2445" s="1"/>
      <c r="P2445" s="1"/>
      <c r="S2445" s="1"/>
      <c r="V2445" s="1"/>
      <c r="Y2445" s="1"/>
      <c r="AB2445" s="1"/>
      <c r="AE2445" s="1"/>
      <c r="AH2445" s="1"/>
    </row>
    <row r="2446" spans="4:34" x14ac:dyDescent="0.25">
      <c r="D2446" s="1"/>
      <c r="G2446" s="1"/>
      <c r="J2446" s="1"/>
      <c r="M2446" s="1"/>
      <c r="P2446" s="1"/>
      <c r="S2446" s="1"/>
      <c r="V2446" s="1"/>
      <c r="Y2446" s="1"/>
      <c r="AB2446" s="1"/>
      <c r="AE2446" s="1"/>
      <c r="AH2446" s="1"/>
    </row>
    <row r="2447" spans="4:34" x14ac:dyDescent="0.25">
      <c r="D2447" s="1"/>
      <c r="G2447" s="1"/>
      <c r="J2447" s="1"/>
      <c r="M2447" s="1"/>
      <c r="P2447" s="1"/>
      <c r="S2447" s="1"/>
      <c r="V2447" s="1"/>
      <c r="Y2447" s="1"/>
      <c r="AB2447" s="1"/>
      <c r="AE2447" s="1"/>
      <c r="AH2447" s="1"/>
    </row>
    <row r="2448" spans="4:34" x14ac:dyDescent="0.25">
      <c r="D2448" s="1"/>
      <c r="G2448" s="1"/>
      <c r="J2448" s="1"/>
      <c r="M2448" s="1"/>
      <c r="P2448" s="1"/>
      <c r="S2448" s="1"/>
      <c r="V2448" s="1"/>
      <c r="Y2448" s="1"/>
      <c r="AB2448" s="1"/>
      <c r="AE2448" s="1"/>
      <c r="AH2448" s="1"/>
    </row>
    <row r="2449" spans="4:34" x14ac:dyDescent="0.25">
      <c r="D2449" s="1"/>
      <c r="G2449" s="1"/>
      <c r="J2449" s="1"/>
      <c r="M2449" s="1"/>
      <c r="P2449" s="1"/>
      <c r="S2449" s="1"/>
      <c r="V2449" s="1"/>
      <c r="Y2449" s="1"/>
      <c r="AB2449" s="1"/>
      <c r="AE2449" s="1"/>
      <c r="AH2449" s="1"/>
    </row>
    <row r="2450" spans="4:34" x14ac:dyDescent="0.25">
      <c r="D2450" s="1"/>
      <c r="G2450" s="1"/>
      <c r="J2450" s="1"/>
      <c r="M2450" s="1"/>
      <c r="P2450" s="1"/>
      <c r="S2450" s="1"/>
      <c r="V2450" s="1"/>
      <c r="Y2450" s="1"/>
      <c r="AB2450" s="1"/>
      <c r="AE2450" s="1"/>
      <c r="AH2450" s="1"/>
    </row>
    <row r="2451" spans="4:34" x14ac:dyDescent="0.25">
      <c r="D2451" s="1"/>
      <c r="G2451" s="1"/>
      <c r="J2451" s="1"/>
      <c r="M2451" s="1"/>
      <c r="P2451" s="1"/>
      <c r="S2451" s="1"/>
      <c r="V2451" s="1"/>
      <c r="Y2451" s="1"/>
      <c r="AB2451" s="1"/>
      <c r="AE2451" s="1"/>
      <c r="AH2451" s="1"/>
    </row>
    <row r="2452" spans="4:34" x14ac:dyDescent="0.25">
      <c r="D2452" s="1"/>
      <c r="G2452" s="1"/>
      <c r="J2452" s="1"/>
      <c r="M2452" s="1"/>
      <c r="P2452" s="1"/>
      <c r="S2452" s="1"/>
      <c r="V2452" s="1"/>
      <c r="Y2452" s="1"/>
      <c r="AB2452" s="1"/>
      <c r="AE2452" s="1"/>
      <c r="AH2452" s="1"/>
    </row>
    <row r="2453" spans="4:34" x14ac:dyDescent="0.25">
      <c r="D2453" s="1"/>
      <c r="G2453" s="1"/>
      <c r="J2453" s="1"/>
      <c r="M2453" s="1"/>
      <c r="P2453" s="1"/>
      <c r="S2453" s="1"/>
      <c r="V2453" s="1"/>
      <c r="Y2453" s="1"/>
      <c r="AB2453" s="1"/>
      <c r="AE2453" s="1"/>
      <c r="AH2453" s="1"/>
    </row>
    <row r="2454" spans="4:34" x14ac:dyDescent="0.25">
      <c r="D2454" s="1"/>
      <c r="G2454" s="1"/>
      <c r="J2454" s="1"/>
      <c r="M2454" s="1"/>
      <c r="P2454" s="1"/>
      <c r="S2454" s="1"/>
      <c r="V2454" s="1"/>
      <c r="Y2454" s="1"/>
      <c r="AB2454" s="1"/>
      <c r="AE2454" s="1"/>
      <c r="AH2454" s="1"/>
    </row>
    <row r="2455" spans="4:34" x14ac:dyDescent="0.25">
      <c r="D2455" s="1"/>
      <c r="G2455" s="1"/>
      <c r="J2455" s="1"/>
      <c r="M2455" s="1"/>
      <c r="P2455" s="1"/>
      <c r="S2455" s="1"/>
      <c r="V2455" s="1"/>
      <c r="Y2455" s="1"/>
      <c r="AB2455" s="1"/>
      <c r="AE2455" s="1"/>
      <c r="AH2455" s="1"/>
    </row>
    <row r="2456" spans="4:34" x14ac:dyDescent="0.25">
      <c r="D2456" s="1"/>
      <c r="G2456" s="1"/>
      <c r="J2456" s="1"/>
      <c r="M2456" s="1"/>
      <c r="P2456" s="1"/>
      <c r="S2456" s="1"/>
      <c r="V2456" s="1"/>
      <c r="Y2456" s="1"/>
      <c r="AB2456" s="1"/>
      <c r="AE2456" s="1"/>
      <c r="AH2456" s="1"/>
    </row>
    <row r="2457" spans="4:34" x14ac:dyDescent="0.25">
      <c r="D2457" s="1"/>
      <c r="G2457" s="1"/>
      <c r="J2457" s="1"/>
      <c r="M2457" s="1"/>
      <c r="P2457" s="1"/>
      <c r="S2457" s="1"/>
      <c r="V2457" s="1"/>
      <c r="Y2457" s="1"/>
      <c r="AB2457" s="1"/>
      <c r="AE2457" s="1"/>
      <c r="AH2457" s="1"/>
    </row>
    <row r="2458" spans="4:34" x14ac:dyDescent="0.25">
      <c r="D2458" s="1"/>
      <c r="G2458" s="1"/>
      <c r="J2458" s="1"/>
      <c r="M2458" s="1"/>
      <c r="P2458" s="1"/>
      <c r="S2458" s="1"/>
      <c r="V2458" s="1"/>
      <c r="Y2458" s="1"/>
      <c r="AB2458" s="1"/>
      <c r="AE2458" s="1"/>
      <c r="AH2458" s="1"/>
    </row>
    <row r="2459" spans="4:34" x14ac:dyDescent="0.25">
      <c r="D2459" s="1"/>
      <c r="G2459" s="1"/>
      <c r="J2459" s="1"/>
      <c r="M2459" s="1"/>
      <c r="P2459" s="1"/>
      <c r="S2459" s="1"/>
      <c r="V2459" s="1"/>
      <c r="Y2459" s="1"/>
      <c r="AB2459" s="1"/>
      <c r="AE2459" s="1"/>
      <c r="AH2459" s="1"/>
    </row>
    <row r="2460" spans="4:34" x14ac:dyDescent="0.25">
      <c r="D2460" s="1"/>
      <c r="G2460" s="1"/>
      <c r="J2460" s="1"/>
      <c r="M2460" s="1"/>
      <c r="P2460" s="1"/>
      <c r="S2460" s="1"/>
      <c r="V2460" s="1"/>
      <c r="Y2460" s="1"/>
      <c r="AB2460" s="1"/>
      <c r="AE2460" s="1"/>
      <c r="AH2460" s="1"/>
    </row>
    <row r="2461" spans="4:34" x14ac:dyDescent="0.25">
      <c r="D2461" s="1"/>
      <c r="G2461" s="1"/>
      <c r="J2461" s="1"/>
      <c r="M2461" s="1"/>
      <c r="P2461" s="1"/>
      <c r="S2461" s="1"/>
      <c r="V2461" s="1"/>
      <c r="Y2461" s="1"/>
      <c r="AB2461" s="1"/>
      <c r="AE2461" s="1"/>
      <c r="AH2461" s="1"/>
    </row>
    <row r="2462" spans="4:34" x14ac:dyDescent="0.25">
      <c r="D2462" s="1"/>
      <c r="G2462" s="1"/>
      <c r="J2462" s="1"/>
      <c r="M2462" s="1"/>
      <c r="P2462" s="1"/>
      <c r="S2462" s="1"/>
      <c r="V2462" s="1"/>
      <c r="Y2462" s="1"/>
      <c r="AB2462" s="1"/>
      <c r="AE2462" s="1"/>
      <c r="AH2462" s="1"/>
    </row>
    <row r="2463" spans="4:34" x14ac:dyDescent="0.25">
      <c r="D2463" s="1"/>
      <c r="G2463" s="1"/>
      <c r="J2463" s="1"/>
      <c r="M2463" s="1"/>
      <c r="P2463" s="1"/>
      <c r="S2463" s="1"/>
      <c r="V2463" s="1"/>
      <c r="Y2463" s="1"/>
      <c r="AB2463" s="1"/>
      <c r="AE2463" s="1"/>
      <c r="AH2463" s="1"/>
    </row>
    <row r="2464" spans="4:34" x14ac:dyDescent="0.25">
      <c r="D2464" s="1"/>
      <c r="G2464" s="1"/>
      <c r="J2464" s="1"/>
      <c r="M2464" s="1"/>
      <c r="P2464" s="1"/>
      <c r="S2464" s="1"/>
      <c r="V2464" s="1"/>
      <c r="Y2464" s="1"/>
      <c r="AB2464" s="1"/>
      <c r="AE2464" s="1"/>
      <c r="AH2464" s="1"/>
    </row>
    <row r="2465" spans="4:34" x14ac:dyDescent="0.25">
      <c r="D2465" s="1"/>
      <c r="G2465" s="1"/>
      <c r="J2465" s="1"/>
      <c r="M2465" s="1"/>
      <c r="P2465" s="1"/>
      <c r="S2465" s="1"/>
      <c r="V2465" s="1"/>
      <c r="Y2465" s="1"/>
      <c r="AB2465" s="1"/>
      <c r="AE2465" s="1"/>
      <c r="AH2465" s="1"/>
    </row>
    <row r="2466" spans="4:34" x14ac:dyDescent="0.25">
      <c r="D2466" s="1"/>
      <c r="G2466" s="1"/>
      <c r="J2466" s="1"/>
      <c r="M2466" s="1"/>
      <c r="P2466" s="1"/>
      <c r="S2466" s="1"/>
      <c r="V2466" s="1"/>
      <c r="Y2466" s="1"/>
      <c r="AB2466" s="1"/>
      <c r="AE2466" s="1"/>
      <c r="AH2466" s="1"/>
    </row>
    <row r="2467" spans="4:34" x14ac:dyDescent="0.25">
      <c r="D2467" s="1"/>
      <c r="G2467" s="1"/>
      <c r="J2467" s="1"/>
      <c r="M2467" s="1"/>
      <c r="P2467" s="1"/>
      <c r="S2467" s="1"/>
      <c r="V2467" s="1"/>
      <c r="Y2467" s="1"/>
      <c r="AB2467" s="1"/>
      <c r="AE2467" s="1"/>
      <c r="AH2467" s="1"/>
    </row>
    <row r="2468" spans="4:34" x14ac:dyDescent="0.25">
      <c r="D2468" s="1"/>
      <c r="G2468" s="1"/>
      <c r="J2468" s="1"/>
      <c r="M2468" s="1"/>
      <c r="P2468" s="1"/>
      <c r="S2468" s="1"/>
      <c r="V2468" s="1"/>
      <c r="Y2468" s="1"/>
      <c r="AB2468" s="1"/>
      <c r="AE2468" s="1"/>
      <c r="AH2468" s="1"/>
    </row>
    <row r="2469" spans="4:34" x14ac:dyDescent="0.25">
      <c r="D2469" s="1"/>
      <c r="G2469" s="1"/>
      <c r="J2469" s="1"/>
      <c r="M2469" s="1"/>
      <c r="P2469" s="1"/>
      <c r="S2469" s="1"/>
      <c r="V2469" s="1"/>
      <c r="Y2469" s="1"/>
      <c r="AB2469" s="1"/>
      <c r="AE2469" s="1"/>
      <c r="AH2469" s="1"/>
    </row>
    <row r="2470" spans="4:34" x14ac:dyDescent="0.25">
      <c r="D2470" s="1"/>
      <c r="G2470" s="1"/>
      <c r="J2470" s="1"/>
      <c r="M2470" s="1"/>
      <c r="P2470" s="1"/>
      <c r="S2470" s="1"/>
      <c r="V2470" s="1"/>
      <c r="Y2470" s="1"/>
      <c r="AB2470" s="1"/>
      <c r="AE2470" s="1"/>
      <c r="AH2470" s="1"/>
    </row>
    <row r="2471" spans="4:34" x14ac:dyDescent="0.25">
      <c r="D2471" s="1"/>
      <c r="G2471" s="1"/>
      <c r="J2471" s="1"/>
      <c r="M2471" s="1"/>
      <c r="P2471" s="1"/>
      <c r="S2471" s="1"/>
      <c r="V2471" s="1"/>
      <c r="Y2471" s="1"/>
      <c r="AB2471" s="1"/>
      <c r="AE2471" s="1"/>
      <c r="AH2471" s="1"/>
    </row>
    <row r="2472" spans="4:34" x14ac:dyDescent="0.25">
      <c r="D2472" s="1"/>
      <c r="G2472" s="1"/>
      <c r="J2472" s="1"/>
      <c r="M2472" s="1"/>
      <c r="P2472" s="1"/>
      <c r="S2472" s="1"/>
      <c r="V2472" s="1"/>
      <c r="Y2472" s="1"/>
      <c r="AB2472" s="1"/>
      <c r="AE2472" s="1"/>
      <c r="AH2472" s="1"/>
    </row>
    <row r="2473" spans="4:34" x14ac:dyDescent="0.25">
      <c r="D2473" s="1"/>
      <c r="G2473" s="1"/>
      <c r="J2473" s="1"/>
      <c r="M2473" s="1"/>
      <c r="P2473" s="1"/>
      <c r="S2473" s="1"/>
      <c r="V2473" s="1"/>
      <c r="Y2473" s="1"/>
      <c r="AB2473" s="1"/>
      <c r="AE2473" s="1"/>
      <c r="AH2473" s="1"/>
    </row>
    <row r="2474" spans="4:34" x14ac:dyDescent="0.25">
      <c r="D2474" s="1"/>
      <c r="G2474" s="1"/>
      <c r="J2474" s="1"/>
      <c r="M2474" s="1"/>
      <c r="P2474" s="1"/>
      <c r="S2474" s="1"/>
      <c r="V2474" s="1"/>
      <c r="Y2474" s="1"/>
      <c r="AB2474" s="1"/>
      <c r="AE2474" s="1"/>
      <c r="AH2474" s="1"/>
    </row>
    <row r="2475" spans="4:34" x14ac:dyDescent="0.25">
      <c r="D2475" s="1"/>
      <c r="G2475" s="1"/>
      <c r="J2475" s="1"/>
      <c r="M2475" s="1"/>
      <c r="P2475" s="1"/>
      <c r="S2475" s="1"/>
      <c r="V2475" s="1"/>
      <c r="Y2475" s="1"/>
      <c r="AB2475" s="1"/>
      <c r="AE2475" s="1"/>
      <c r="AH2475" s="1"/>
    </row>
    <row r="2476" spans="4:34" x14ac:dyDescent="0.25">
      <c r="D2476" s="1"/>
      <c r="G2476" s="1"/>
      <c r="J2476" s="1"/>
      <c r="M2476" s="1"/>
      <c r="P2476" s="1"/>
      <c r="S2476" s="1"/>
      <c r="V2476" s="1"/>
      <c r="Y2476" s="1"/>
      <c r="AB2476" s="1"/>
      <c r="AE2476" s="1"/>
      <c r="AH2476" s="1"/>
    </row>
    <row r="2477" spans="4:34" x14ac:dyDescent="0.25">
      <c r="D2477" s="1"/>
      <c r="G2477" s="1"/>
      <c r="J2477" s="1"/>
      <c r="M2477" s="1"/>
      <c r="P2477" s="1"/>
      <c r="S2477" s="1"/>
      <c r="V2477" s="1"/>
      <c r="Y2477" s="1"/>
      <c r="AB2477" s="1"/>
      <c r="AE2477" s="1"/>
      <c r="AH2477" s="1"/>
    </row>
    <row r="2478" spans="4:34" x14ac:dyDescent="0.25">
      <c r="D2478" s="1"/>
      <c r="G2478" s="1"/>
      <c r="J2478" s="1"/>
      <c r="M2478" s="1"/>
      <c r="P2478" s="1"/>
      <c r="S2478" s="1"/>
      <c r="V2478" s="1"/>
      <c r="Y2478" s="1"/>
      <c r="AB2478" s="1"/>
      <c r="AE2478" s="1"/>
      <c r="AH2478" s="1"/>
    </row>
    <row r="2479" spans="4:34" x14ac:dyDescent="0.25">
      <c r="D2479" s="1"/>
      <c r="G2479" s="1"/>
      <c r="J2479" s="1"/>
      <c r="M2479" s="1"/>
      <c r="P2479" s="1"/>
      <c r="S2479" s="1"/>
      <c r="V2479" s="1"/>
      <c r="Y2479" s="1"/>
      <c r="AB2479" s="1"/>
      <c r="AE2479" s="1"/>
      <c r="AH2479" s="1"/>
    </row>
    <row r="2480" spans="4:34" x14ac:dyDescent="0.25">
      <c r="D2480" s="1"/>
      <c r="G2480" s="1"/>
      <c r="J2480" s="1"/>
      <c r="M2480" s="1"/>
      <c r="P2480" s="1"/>
      <c r="S2480" s="1"/>
      <c r="V2480" s="1"/>
      <c r="Y2480" s="1"/>
      <c r="AB2480" s="1"/>
      <c r="AE2480" s="1"/>
      <c r="AH2480" s="1"/>
    </row>
    <row r="2481" spans="4:34" x14ac:dyDescent="0.25">
      <c r="D2481" s="1"/>
      <c r="G2481" s="1"/>
      <c r="J2481" s="1"/>
      <c r="M2481" s="1"/>
      <c r="P2481" s="1"/>
      <c r="S2481" s="1"/>
      <c r="V2481" s="1"/>
      <c r="Y2481" s="1"/>
      <c r="AB2481" s="1"/>
      <c r="AE2481" s="1"/>
      <c r="AH2481" s="1"/>
    </row>
    <row r="2482" spans="4:34" x14ac:dyDescent="0.25">
      <c r="D2482" s="1"/>
      <c r="G2482" s="1"/>
      <c r="J2482" s="1"/>
      <c r="M2482" s="1"/>
      <c r="P2482" s="1"/>
      <c r="S2482" s="1"/>
      <c r="V2482" s="1"/>
      <c r="Y2482" s="1"/>
      <c r="AB2482" s="1"/>
      <c r="AE2482" s="1"/>
      <c r="AH2482" s="1"/>
    </row>
    <row r="2483" spans="4:34" x14ac:dyDescent="0.25">
      <c r="D2483" s="1"/>
      <c r="G2483" s="1"/>
      <c r="J2483" s="1"/>
      <c r="M2483" s="1"/>
      <c r="P2483" s="1"/>
      <c r="S2483" s="1"/>
      <c r="V2483" s="1"/>
      <c r="Y2483" s="1"/>
      <c r="AB2483" s="1"/>
      <c r="AE2483" s="1"/>
      <c r="AH2483" s="1"/>
    </row>
    <row r="2484" spans="4:34" x14ac:dyDescent="0.25">
      <c r="D2484" s="1"/>
      <c r="G2484" s="1"/>
      <c r="J2484" s="1"/>
      <c r="M2484" s="1"/>
      <c r="P2484" s="1"/>
      <c r="S2484" s="1"/>
      <c r="V2484" s="1"/>
      <c r="Y2484" s="1"/>
      <c r="AB2484" s="1"/>
      <c r="AE2484" s="1"/>
      <c r="AH2484" s="1"/>
    </row>
    <row r="2485" spans="4:34" x14ac:dyDescent="0.25">
      <c r="D2485" s="1"/>
      <c r="G2485" s="1"/>
      <c r="J2485" s="1"/>
      <c r="M2485" s="1"/>
      <c r="P2485" s="1"/>
      <c r="S2485" s="1"/>
      <c r="V2485" s="1"/>
      <c r="Y2485" s="1"/>
      <c r="AB2485" s="1"/>
      <c r="AE2485" s="1"/>
      <c r="AH2485" s="1"/>
    </row>
    <row r="2486" spans="4:34" x14ac:dyDescent="0.25">
      <c r="D2486" s="1"/>
      <c r="G2486" s="1"/>
      <c r="J2486" s="1"/>
      <c r="M2486" s="1"/>
      <c r="P2486" s="1"/>
      <c r="S2486" s="1"/>
      <c r="V2486" s="1"/>
      <c r="Y2486" s="1"/>
      <c r="AB2486" s="1"/>
      <c r="AE2486" s="1"/>
      <c r="AH2486" s="1"/>
    </row>
    <row r="2487" spans="4:34" x14ac:dyDescent="0.25">
      <c r="D2487" s="1"/>
      <c r="G2487" s="1"/>
      <c r="J2487" s="1"/>
      <c r="M2487" s="1"/>
      <c r="P2487" s="1"/>
      <c r="S2487" s="1"/>
      <c r="V2487" s="1"/>
      <c r="Y2487" s="1"/>
      <c r="AB2487" s="1"/>
      <c r="AE2487" s="1"/>
      <c r="AH2487" s="1"/>
    </row>
    <row r="2488" spans="4:34" x14ac:dyDescent="0.25">
      <c r="D2488" s="1"/>
      <c r="G2488" s="1"/>
      <c r="J2488" s="1"/>
      <c r="M2488" s="1"/>
      <c r="P2488" s="1"/>
      <c r="S2488" s="1"/>
      <c r="V2488" s="1"/>
      <c r="Y2488" s="1"/>
      <c r="AB2488" s="1"/>
      <c r="AE2488" s="1"/>
      <c r="AH2488" s="1"/>
    </row>
    <row r="2489" spans="4:34" x14ac:dyDescent="0.25">
      <c r="D2489" s="1"/>
      <c r="G2489" s="1"/>
      <c r="J2489" s="1"/>
      <c r="M2489" s="1"/>
      <c r="P2489" s="1"/>
      <c r="S2489" s="1"/>
      <c r="V2489" s="1"/>
      <c r="Y2489" s="1"/>
      <c r="AB2489" s="1"/>
      <c r="AE2489" s="1"/>
      <c r="AH2489" s="1"/>
    </row>
    <row r="2490" spans="4:34" x14ac:dyDescent="0.25">
      <c r="D2490" s="1"/>
      <c r="G2490" s="1"/>
      <c r="J2490" s="1"/>
      <c r="M2490" s="1"/>
      <c r="P2490" s="1"/>
      <c r="S2490" s="1"/>
      <c r="V2490" s="1"/>
      <c r="Y2490" s="1"/>
      <c r="AB2490" s="1"/>
      <c r="AE2490" s="1"/>
      <c r="AH2490" s="1"/>
    </row>
    <row r="2491" spans="4:34" x14ac:dyDescent="0.25">
      <c r="D2491" s="1"/>
      <c r="G2491" s="1"/>
      <c r="J2491" s="1"/>
      <c r="M2491" s="1"/>
      <c r="P2491" s="1"/>
      <c r="S2491" s="1"/>
      <c r="V2491" s="1"/>
      <c r="Y2491" s="1"/>
      <c r="AB2491" s="1"/>
      <c r="AE2491" s="1"/>
      <c r="AH2491" s="1"/>
    </row>
    <row r="2492" spans="4:34" x14ac:dyDescent="0.25">
      <c r="D2492" s="1"/>
      <c r="G2492" s="1"/>
      <c r="J2492" s="1"/>
      <c r="M2492" s="1"/>
      <c r="P2492" s="1"/>
      <c r="S2492" s="1"/>
      <c r="V2492" s="1"/>
      <c r="Y2492" s="1"/>
      <c r="AB2492" s="1"/>
      <c r="AE2492" s="1"/>
      <c r="AH2492" s="1"/>
    </row>
    <row r="2493" spans="4:34" x14ac:dyDescent="0.25">
      <c r="D2493" s="1"/>
      <c r="G2493" s="1"/>
      <c r="J2493" s="1"/>
      <c r="M2493" s="1"/>
      <c r="P2493" s="1"/>
      <c r="S2493" s="1"/>
      <c r="V2493" s="1"/>
      <c r="Y2493" s="1"/>
      <c r="AB2493" s="1"/>
      <c r="AE2493" s="1"/>
      <c r="AH2493" s="1"/>
    </row>
    <row r="2494" spans="4:34" x14ac:dyDescent="0.25">
      <c r="D2494" s="1"/>
      <c r="G2494" s="1"/>
      <c r="J2494" s="1"/>
      <c r="M2494" s="1"/>
      <c r="P2494" s="1"/>
      <c r="S2494" s="1"/>
      <c r="V2494" s="1"/>
      <c r="Y2494" s="1"/>
      <c r="AB2494" s="1"/>
      <c r="AE2494" s="1"/>
      <c r="AH2494" s="1"/>
    </row>
    <row r="2495" spans="4:34" x14ac:dyDescent="0.25">
      <c r="D2495" s="1"/>
      <c r="G2495" s="1"/>
      <c r="J2495" s="1"/>
      <c r="M2495" s="1"/>
      <c r="P2495" s="1"/>
      <c r="S2495" s="1"/>
      <c r="V2495" s="1"/>
      <c r="Y2495" s="1"/>
      <c r="AB2495" s="1"/>
      <c r="AE2495" s="1"/>
      <c r="AH2495" s="1"/>
    </row>
    <row r="2496" spans="4:34" x14ac:dyDescent="0.25">
      <c r="D2496" s="1"/>
      <c r="G2496" s="1"/>
      <c r="J2496" s="1"/>
      <c r="M2496" s="1"/>
      <c r="P2496" s="1"/>
      <c r="S2496" s="1"/>
      <c r="V2496" s="1"/>
      <c r="Y2496" s="1"/>
      <c r="AB2496" s="1"/>
      <c r="AE2496" s="1"/>
      <c r="AH2496" s="1"/>
    </row>
    <row r="2497" spans="4:34" x14ac:dyDescent="0.25">
      <c r="D2497" s="1"/>
      <c r="G2497" s="1"/>
      <c r="J2497" s="1"/>
      <c r="M2497" s="1"/>
      <c r="P2497" s="1"/>
      <c r="S2497" s="1"/>
      <c r="V2497" s="1"/>
      <c r="Y2497" s="1"/>
      <c r="AB2497" s="1"/>
      <c r="AE2497" s="1"/>
      <c r="AH2497" s="1"/>
    </row>
    <row r="2498" spans="4:34" x14ac:dyDescent="0.25">
      <c r="D2498" s="1"/>
      <c r="G2498" s="1"/>
      <c r="J2498" s="1"/>
      <c r="M2498" s="1"/>
      <c r="P2498" s="1"/>
      <c r="S2498" s="1"/>
      <c r="V2498" s="1"/>
      <c r="Y2498" s="1"/>
      <c r="AB2498" s="1"/>
      <c r="AE2498" s="1"/>
      <c r="AH2498" s="1"/>
    </row>
    <row r="2499" spans="4:34" x14ac:dyDescent="0.25">
      <c r="D2499" s="1"/>
      <c r="G2499" s="1"/>
      <c r="J2499" s="1"/>
      <c r="M2499" s="1"/>
      <c r="P2499" s="1"/>
      <c r="S2499" s="1"/>
      <c r="V2499" s="1"/>
      <c r="Y2499" s="1"/>
      <c r="AB2499" s="1"/>
      <c r="AE2499" s="1"/>
      <c r="AH2499" s="1"/>
    </row>
    <row r="2500" spans="4:34" x14ac:dyDescent="0.25">
      <c r="D2500" s="1"/>
      <c r="G2500" s="1"/>
      <c r="J2500" s="1"/>
      <c r="M2500" s="1"/>
      <c r="P2500" s="1"/>
      <c r="S2500" s="1"/>
      <c r="V2500" s="1"/>
      <c r="Y2500" s="1"/>
      <c r="AB2500" s="1"/>
      <c r="AE2500" s="1"/>
      <c r="AH2500" s="1"/>
    </row>
    <row r="2501" spans="4:34" x14ac:dyDescent="0.25">
      <c r="D2501" s="1"/>
      <c r="G2501" s="1"/>
      <c r="J2501" s="1"/>
      <c r="M2501" s="1"/>
      <c r="P2501" s="1"/>
      <c r="S2501" s="1"/>
      <c r="V2501" s="1"/>
      <c r="Y2501" s="1"/>
      <c r="AB2501" s="1"/>
      <c r="AE2501" s="1"/>
      <c r="AH2501" s="1"/>
    </row>
    <row r="2502" spans="4:34" x14ac:dyDescent="0.25">
      <c r="D2502" s="1"/>
      <c r="G2502" s="1"/>
      <c r="J2502" s="1"/>
      <c r="M2502" s="1"/>
      <c r="P2502" s="1"/>
      <c r="S2502" s="1"/>
      <c r="V2502" s="1"/>
      <c r="Y2502" s="1"/>
      <c r="AB2502" s="1"/>
      <c r="AE2502" s="1"/>
      <c r="AH2502" s="1"/>
    </row>
    <row r="2503" spans="4:34" x14ac:dyDescent="0.25">
      <c r="D2503" s="1"/>
      <c r="G2503" s="1"/>
      <c r="J2503" s="1"/>
      <c r="M2503" s="1"/>
      <c r="P2503" s="1"/>
      <c r="S2503" s="1"/>
      <c r="V2503" s="1"/>
      <c r="Y2503" s="1"/>
      <c r="AB2503" s="1"/>
      <c r="AE2503" s="1"/>
      <c r="AH2503" s="1"/>
    </row>
    <row r="2504" spans="4:34" x14ac:dyDescent="0.25">
      <c r="D2504" s="1"/>
      <c r="G2504" s="1"/>
      <c r="J2504" s="1"/>
      <c r="M2504" s="1"/>
      <c r="P2504" s="1"/>
      <c r="S2504" s="1"/>
      <c r="V2504" s="1"/>
      <c r="Y2504" s="1"/>
      <c r="AB2504" s="1"/>
      <c r="AE2504" s="1"/>
      <c r="AH2504" s="1"/>
    </row>
    <row r="2505" spans="4:34" x14ac:dyDescent="0.25">
      <c r="D2505" s="1"/>
      <c r="G2505" s="1"/>
      <c r="J2505" s="1"/>
      <c r="M2505" s="1"/>
      <c r="P2505" s="1"/>
      <c r="S2505" s="1"/>
      <c r="V2505" s="1"/>
      <c r="Y2505" s="1"/>
      <c r="AB2505" s="1"/>
      <c r="AE2505" s="1"/>
      <c r="AH2505" s="1"/>
    </row>
    <row r="2506" spans="4:34" x14ac:dyDescent="0.25">
      <c r="D2506" s="1"/>
      <c r="G2506" s="1"/>
      <c r="J2506" s="1"/>
      <c r="M2506" s="1"/>
      <c r="P2506" s="1"/>
      <c r="S2506" s="1"/>
      <c r="V2506" s="1"/>
      <c r="Y2506" s="1"/>
      <c r="AB2506" s="1"/>
      <c r="AE2506" s="1"/>
      <c r="AH2506" s="1"/>
    </row>
    <row r="2507" spans="4:34" x14ac:dyDescent="0.25">
      <c r="D2507" s="1"/>
      <c r="G2507" s="1"/>
      <c r="J2507" s="1"/>
      <c r="M2507" s="1"/>
      <c r="P2507" s="1"/>
      <c r="S2507" s="1"/>
      <c r="V2507" s="1"/>
      <c r="Y2507" s="1"/>
      <c r="AB2507" s="1"/>
      <c r="AE2507" s="1"/>
      <c r="AH2507" s="1"/>
    </row>
    <row r="2508" spans="4:34" x14ac:dyDescent="0.25">
      <c r="D2508" s="1"/>
      <c r="G2508" s="1"/>
      <c r="J2508" s="1"/>
      <c r="M2508" s="1"/>
      <c r="P2508" s="1"/>
      <c r="S2508" s="1"/>
      <c r="V2508" s="1"/>
      <c r="Y2508" s="1"/>
      <c r="AB2508" s="1"/>
      <c r="AE2508" s="1"/>
      <c r="AH2508" s="1"/>
    </row>
    <row r="2509" spans="4:34" x14ac:dyDescent="0.25">
      <c r="D2509" s="1"/>
      <c r="G2509" s="1"/>
      <c r="J2509" s="1"/>
      <c r="M2509" s="1"/>
      <c r="P2509" s="1"/>
      <c r="S2509" s="1"/>
      <c r="V2509" s="1"/>
      <c r="Y2509" s="1"/>
      <c r="AB2509" s="1"/>
      <c r="AE2509" s="1"/>
      <c r="AH2509" s="1"/>
    </row>
    <row r="2510" spans="4:34" x14ac:dyDescent="0.25">
      <c r="D2510" s="1"/>
      <c r="G2510" s="1"/>
      <c r="J2510" s="1"/>
      <c r="M2510" s="1"/>
      <c r="P2510" s="1"/>
      <c r="S2510" s="1"/>
      <c r="V2510" s="1"/>
      <c r="Y2510" s="1"/>
      <c r="AB2510" s="1"/>
      <c r="AE2510" s="1"/>
      <c r="AH2510" s="1"/>
    </row>
    <row r="2511" spans="4:34" x14ac:dyDescent="0.25">
      <c r="D2511" s="1"/>
      <c r="G2511" s="1"/>
      <c r="J2511" s="1"/>
      <c r="M2511" s="1"/>
      <c r="P2511" s="1"/>
      <c r="S2511" s="1"/>
      <c r="V2511" s="1"/>
      <c r="Y2511" s="1"/>
      <c r="AB2511" s="1"/>
      <c r="AE2511" s="1"/>
      <c r="AH2511" s="1"/>
    </row>
    <row r="2512" spans="4:34" x14ac:dyDescent="0.25">
      <c r="D2512" s="1"/>
      <c r="G2512" s="1"/>
      <c r="J2512" s="1"/>
      <c r="M2512" s="1"/>
      <c r="P2512" s="1"/>
      <c r="S2512" s="1"/>
      <c r="V2512" s="1"/>
      <c r="Y2512" s="1"/>
      <c r="AB2512" s="1"/>
      <c r="AE2512" s="1"/>
      <c r="AH2512" s="1"/>
    </row>
    <row r="2513" spans="4:34" x14ac:dyDescent="0.25">
      <c r="D2513" s="1"/>
      <c r="G2513" s="1"/>
      <c r="J2513" s="1"/>
      <c r="M2513" s="1"/>
      <c r="P2513" s="1"/>
      <c r="S2513" s="1"/>
      <c r="V2513" s="1"/>
      <c r="Y2513" s="1"/>
      <c r="AB2513" s="1"/>
      <c r="AE2513" s="1"/>
      <c r="AH2513" s="1"/>
    </row>
    <row r="2514" spans="4:34" x14ac:dyDescent="0.25">
      <c r="D2514" s="1"/>
      <c r="G2514" s="1"/>
      <c r="J2514" s="1"/>
      <c r="M2514" s="1"/>
      <c r="P2514" s="1"/>
      <c r="S2514" s="1"/>
      <c r="V2514" s="1"/>
      <c r="Y2514" s="1"/>
      <c r="AB2514" s="1"/>
      <c r="AE2514" s="1"/>
      <c r="AH2514" s="1"/>
    </row>
    <row r="2515" spans="4:34" x14ac:dyDescent="0.25">
      <c r="D2515" s="1"/>
      <c r="G2515" s="1"/>
      <c r="J2515" s="1"/>
      <c r="M2515" s="1"/>
      <c r="P2515" s="1"/>
      <c r="S2515" s="1"/>
      <c r="V2515" s="1"/>
      <c r="Y2515" s="1"/>
      <c r="AB2515" s="1"/>
      <c r="AE2515" s="1"/>
      <c r="AH2515" s="1"/>
    </row>
    <row r="2516" spans="4:34" x14ac:dyDescent="0.25">
      <c r="D2516" s="1"/>
      <c r="G2516" s="1"/>
      <c r="J2516" s="1"/>
      <c r="M2516" s="1"/>
      <c r="P2516" s="1"/>
      <c r="S2516" s="1"/>
      <c r="V2516" s="1"/>
      <c r="Y2516" s="1"/>
      <c r="AB2516" s="1"/>
      <c r="AE2516" s="1"/>
      <c r="AH2516" s="1"/>
    </row>
    <row r="2517" spans="4:34" x14ac:dyDescent="0.25">
      <c r="D2517" s="1"/>
      <c r="G2517" s="1"/>
      <c r="J2517" s="1"/>
      <c r="M2517" s="1"/>
      <c r="P2517" s="1"/>
      <c r="S2517" s="1"/>
      <c r="V2517" s="1"/>
      <c r="Y2517" s="1"/>
      <c r="AB2517" s="1"/>
      <c r="AE2517" s="1"/>
      <c r="AH2517" s="1"/>
    </row>
    <row r="2518" spans="4:34" x14ac:dyDescent="0.25">
      <c r="D2518" s="1"/>
      <c r="G2518" s="1"/>
      <c r="J2518" s="1"/>
      <c r="M2518" s="1"/>
      <c r="P2518" s="1"/>
      <c r="S2518" s="1"/>
      <c r="V2518" s="1"/>
      <c r="Y2518" s="1"/>
      <c r="AB2518" s="1"/>
      <c r="AE2518" s="1"/>
      <c r="AH2518" s="1"/>
    </row>
    <row r="2519" spans="4:34" x14ac:dyDescent="0.25">
      <c r="D2519" s="1"/>
      <c r="G2519" s="1"/>
      <c r="J2519" s="1"/>
      <c r="M2519" s="1"/>
      <c r="P2519" s="1"/>
      <c r="S2519" s="1"/>
      <c r="V2519" s="1"/>
      <c r="Y2519" s="1"/>
      <c r="AB2519" s="1"/>
      <c r="AE2519" s="1"/>
      <c r="AH2519" s="1"/>
    </row>
    <row r="2520" spans="4:34" x14ac:dyDescent="0.25">
      <c r="D2520" s="1"/>
      <c r="G2520" s="1"/>
      <c r="J2520" s="1"/>
      <c r="M2520" s="1"/>
      <c r="P2520" s="1"/>
      <c r="S2520" s="1"/>
      <c r="V2520" s="1"/>
      <c r="Y2520" s="1"/>
      <c r="AB2520" s="1"/>
      <c r="AE2520" s="1"/>
      <c r="AH2520" s="1"/>
    </row>
    <row r="2521" spans="4:34" x14ac:dyDescent="0.25">
      <c r="D2521" s="1"/>
      <c r="G2521" s="1"/>
      <c r="J2521" s="1"/>
      <c r="M2521" s="1"/>
      <c r="P2521" s="1"/>
      <c r="S2521" s="1"/>
      <c r="V2521" s="1"/>
      <c r="Y2521" s="1"/>
      <c r="AB2521" s="1"/>
      <c r="AE2521" s="1"/>
      <c r="AH2521" s="1"/>
    </row>
    <row r="2522" spans="4:34" x14ac:dyDescent="0.25">
      <c r="D2522" s="1"/>
      <c r="G2522" s="1"/>
      <c r="J2522" s="1"/>
      <c r="M2522" s="1"/>
      <c r="P2522" s="1"/>
      <c r="S2522" s="1"/>
      <c r="V2522" s="1"/>
      <c r="Y2522" s="1"/>
      <c r="AB2522" s="1"/>
      <c r="AE2522" s="1"/>
      <c r="AH2522" s="1"/>
    </row>
    <row r="2523" spans="4:34" x14ac:dyDescent="0.25">
      <c r="D2523" s="1"/>
      <c r="G2523" s="1"/>
      <c r="J2523" s="1"/>
      <c r="M2523" s="1"/>
      <c r="P2523" s="1"/>
      <c r="S2523" s="1"/>
      <c r="V2523" s="1"/>
      <c r="Y2523" s="1"/>
      <c r="AB2523" s="1"/>
      <c r="AE2523" s="1"/>
      <c r="AH2523" s="1"/>
    </row>
    <row r="2524" spans="4:34" x14ac:dyDescent="0.25">
      <c r="D2524" s="1"/>
      <c r="G2524" s="1"/>
      <c r="J2524" s="1"/>
      <c r="M2524" s="1"/>
      <c r="P2524" s="1"/>
      <c r="S2524" s="1"/>
      <c r="V2524" s="1"/>
      <c r="Y2524" s="1"/>
      <c r="AB2524" s="1"/>
      <c r="AE2524" s="1"/>
      <c r="AH2524" s="1"/>
    </row>
    <row r="2525" spans="4:34" x14ac:dyDescent="0.25">
      <c r="D2525" s="1"/>
      <c r="G2525" s="1"/>
      <c r="J2525" s="1"/>
      <c r="M2525" s="1"/>
      <c r="P2525" s="1"/>
      <c r="S2525" s="1"/>
      <c r="V2525" s="1"/>
      <c r="Y2525" s="1"/>
      <c r="AB2525" s="1"/>
      <c r="AE2525" s="1"/>
      <c r="AH2525" s="1"/>
    </row>
    <row r="2526" spans="4:34" x14ac:dyDescent="0.25">
      <c r="D2526" s="1"/>
      <c r="G2526" s="1"/>
      <c r="J2526" s="1"/>
      <c r="M2526" s="1"/>
      <c r="P2526" s="1"/>
      <c r="S2526" s="1"/>
      <c r="V2526" s="1"/>
      <c r="Y2526" s="1"/>
      <c r="AB2526" s="1"/>
      <c r="AE2526" s="1"/>
      <c r="AH2526" s="1"/>
    </row>
    <row r="2527" spans="4:34" x14ac:dyDescent="0.25">
      <c r="D2527" s="1"/>
      <c r="G2527" s="1"/>
      <c r="J2527" s="1"/>
      <c r="M2527" s="1"/>
      <c r="P2527" s="1"/>
      <c r="S2527" s="1"/>
      <c r="V2527" s="1"/>
      <c r="Y2527" s="1"/>
      <c r="AB2527" s="1"/>
      <c r="AE2527" s="1"/>
      <c r="AH2527" s="1"/>
    </row>
    <row r="2528" spans="4:34" x14ac:dyDescent="0.25">
      <c r="D2528" s="1"/>
      <c r="G2528" s="1"/>
      <c r="J2528" s="1"/>
      <c r="M2528" s="1"/>
      <c r="P2528" s="1"/>
      <c r="S2528" s="1"/>
      <c r="V2528" s="1"/>
      <c r="Y2528" s="1"/>
      <c r="AB2528" s="1"/>
      <c r="AE2528" s="1"/>
      <c r="AH2528" s="1"/>
    </row>
    <row r="2529" spans="4:34" x14ac:dyDescent="0.25">
      <c r="D2529" s="1"/>
      <c r="G2529" s="1"/>
      <c r="J2529" s="1"/>
      <c r="M2529" s="1"/>
      <c r="P2529" s="1"/>
      <c r="S2529" s="1"/>
      <c r="V2529" s="1"/>
      <c r="Y2529" s="1"/>
      <c r="AB2529" s="1"/>
      <c r="AE2529" s="1"/>
      <c r="AH2529" s="1"/>
    </row>
    <row r="2530" spans="4:34" x14ac:dyDescent="0.25">
      <c r="D2530" s="1"/>
      <c r="G2530" s="1"/>
      <c r="J2530" s="1"/>
      <c r="M2530" s="1"/>
      <c r="P2530" s="1"/>
      <c r="S2530" s="1"/>
      <c r="V2530" s="1"/>
      <c r="Y2530" s="1"/>
      <c r="AB2530" s="1"/>
      <c r="AE2530" s="1"/>
      <c r="AH2530" s="1"/>
    </row>
    <row r="2531" spans="4:34" x14ac:dyDescent="0.25">
      <c r="D2531" s="1"/>
      <c r="G2531" s="1"/>
      <c r="J2531" s="1"/>
      <c r="M2531" s="1"/>
      <c r="P2531" s="1"/>
      <c r="S2531" s="1"/>
      <c r="V2531" s="1"/>
      <c r="Y2531" s="1"/>
      <c r="AB2531" s="1"/>
      <c r="AE2531" s="1"/>
      <c r="AH2531" s="1"/>
    </row>
    <row r="2532" spans="4:34" x14ac:dyDescent="0.25">
      <c r="D2532" s="1"/>
      <c r="G2532" s="1"/>
      <c r="J2532" s="1"/>
      <c r="M2532" s="1"/>
      <c r="P2532" s="1"/>
      <c r="S2532" s="1"/>
      <c r="V2532" s="1"/>
      <c r="Y2532" s="1"/>
      <c r="AB2532" s="1"/>
      <c r="AE2532" s="1"/>
      <c r="AH2532" s="1"/>
    </row>
    <row r="2533" spans="4:34" x14ac:dyDescent="0.25">
      <c r="D2533" s="1"/>
      <c r="G2533" s="1"/>
      <c r="J2533" s="1"/>
      <c r="M2533" s="1"/>
      <c r="P2533" s="1"/>
      <c r="S2533" s="1"/>
      <c r="V2533" s="1"/>
      <c r="Y2533" s="1"/>
      <c r="AB2533" s="1"/>
      <c r="AE2533" s="1"/>
      <c r="AH2533" s="1"/>
    </row>
    <row r="2534" spans="4:34" x14ac:dyDescent="0.25">
      <c r="D2534" s="1"/>
      <c r="G2534" s="1"/>
      <c r="J2534" s="1"/>
      <c r="M2534" s="1"/>
      <c r="P2534" s="1"/>
      <c r="S2534" s="1"/>
      <c r="V2534" s="1"/>
      <c r="Y2534" s="1"/>
      <c r="AB2534" s="1"/>
      <c r="AE2534" s="1"/>
      <c r="AH2534" s="1"/>
    </row>
    <row r="2535" spans="4:34" x14ac:dyDescent="0.25">
      <c r="D2535" s="1"/>
      <c r="G2535" s="1"/>
      <c r="J2535" s="1"/>
      <c r="M2535" s="1"/>
      <c r="P2535" s="1"/>
      <c r="S2535" s="1"/>
      <c r="V2535" s="1"/>
      <c r="Y2535" s="1"/>
      <c r="AB2535" s="1"/>
      <c r="AE2535" s="1"/>
      <c r="AH2535" s="1"/>
    </row>
    <row r="2536" spans="4:34" x14ac:dyDescent="0.25">
      <c r="D2536" s="1"/>
      <c r="G2536" s="1"/>
      <c r="J2536" s="1"/>
      <c r="M2536" s="1"/>
      <c r="P2536" s="1"/>
      <c r="S2536" s="1"/>
      <c r="V2536" s="1"/>
      <c r="Y2536" s="1"/>
      <c r="AB2536" s="1"/>
      <c r="AE2536" s="1"/>
      <c r="AH2536" s="1"/>
    </row>
    <row r="2537" spans="4:34" x14ac:dyDescent="0.25">
      <c r="D2537" s="1"/>
      <c r="G2537" s="1"/>
      <c r="J2537" s="1"/>
      <c r="M2537" s="1"/>
      <c r="P2537" s="1"/>
      <c r="S2537" s="1"/>
      <c r="V2537" s="1"/>
      <c r="Y2537" s="1"/>
      <c r="AB2537" s="1"/>
      <c r="AE2537" s="1"/>
      <c r="AH2537" s="1"/>
    </row>
    <row r="2538" spans="4:34" x14ac:dyDescent="0.25">
      <c r="D2538" s="1"/>
      <c r="G2538" s="1"/>
      <c r="J2538" s="1"/>
      <c r="M2538" s="1"/>
      <c r="P2538" s="1"/>
      <c r="S2538" s="1"/>
      <c r="V2538" s="1"/>
      <c r="Y2538" s="1"/>
      <c r="AB2538" s="1"/>
      <c r="AE2538" s="1"/>
      <c r="AH2538" s="1"/>
    </row>
    <row r="2539" spans="4:34" x14ac:dyDescent="0.25">
      <c r="D2539" s="1"/>
      <c r="G2539" s="1"/>
      <c r="J2539" s="1"/>
      <c r="M2539" s="1"/>
      <c r="P2539" s="1"/>
      <c r="S2539" s="1"/>
      <c r="V2539" s="1"/>
      <c r="Y2539" s="1"/>
      <c r="AB2539" s="1"/>
      <c r="AE2539" s="1"/>
      <c r="AH2539" s="1"/>
    </row>
    <row r="2540" spans="4:34" x14ac:dyDescent="0.25">
      <c r="D2540" s="1"/>
      <c r="G2540" s="1"/>
      <c r="J2540" s="1"/>
      <c r="M2540" s="1"/>
      <c r="P2540" s="1"/>
      <c r="S2540" s="1"/>
      <c r="V2540" s="1"/>
      <c r="Y2540" s="1"/>
      <c r="AB2540" s="1"/>
      <c r="AE2540" s="1"/>
      <c r="AH2540" s="1"/>
    </row>
    <row r="2541" spans="4:34" x14ac:dyDescent="0.25">
      <c r="D2541" s="1"/>
      <c r="G2541" s="1"/>
      <c r="J2541" s="1"/>
      <c r="M2541" s="1"/>
      <c r="P2541" s="1"/>
      <c r="S2541" s="1"/>
      <c r="V2541" s="1"/>
      <c r="Y2541" s="1"/>
      <c r="AB2541" s="1"/>
      <c r="AE2541" s="1"/>
      <c r="AH2541" s="1"/>
    </row>
    <row r="2542" spans="4:34" x14ac:dyDescent="0.25">
      <c r="D2542" s="1"/>
      <c r="G2542" s="1"/>
      <c r="J2542" s="1"/>
      <c r="M2542" s="1"/>
      <c r="P2542" s="1"/>
      <c r="S2542" s="1"/>
      <c r="V2542" s="1"/>
      <c r="Y2542" s="1"/>
      <c r="AB2542" s="1"/>
      <c r="AE2542" s="1"/>
      <c r="AH2542" s="1"/>
    </row>
    <row r="2543" spans="4:34" x14ac:dyDescent="0.25">
      <c r="D2543" s="1"/>
      <c r="G2543" s="1"/>
      <c r="J2543" s="1"/>
      <c r="M2543" s="1"/>
      <c r="P2543" s="1"/>
      <c r="S2543" s="1"/>
      <c r="V2543" s="1"/>
      <c r="Y2543" s="1"/>
      <c r="AB2543" s="1"/>
      <c r="AE2543" s="1"/>
      <c r="AH2543" s="1"/>
    </row>
    <row r="2544" spans="4:34" x14ac:dyDescent="0.25">
      <c r="D2544" s="1"/>
      <c r="G2544" s="1"/>
      <c r="J2544" s="1"/>
      <c r="M2544" s="1"/>
      <c r="P2544" s="1"/>
      <c r="S2544" s="1"/>
      <c r="V2544" s="1"/>
      <c r="Y2544" s="1"/>
      <c r="AB2544" s="1"/>
      <c r="AE2544" s="1"/>
      <c r="AH2544" s="1"/>
    </row>
    <row r="2545" spans="4:34" x14ac:dyDescent="0.25">
      <c r="D2545" s="1"/>
      <c r="G2545" s="1"/>
      <c r="J2545" s="1"/>
      <c r="M2545" s="1"/>
      <c r="P2545" s="1"/>
      <c r="S2545" s="1"/>
      <c r="V2545" s="1"/>
      <c r="Y2545" s="1"/>
      <c r="AB2545" s="1"/>
      <c r="AE2545" s="1"/>
      <c r="AH2545" s="1"/>
    </row>
    <row r="2546" spans="4:34" x14ac:dyDescent="0.25">
      <c r="D2546" s="1"/>
      <c r="G2546" s="1"/>
      <c r="J2546" s="1"/>
      <c r="M2546" s="1"/>
      <c r="P2546" s="1"/>
      <c r="S2546" s="1"/>
      <c r="V2546" s="1"/>
      <c r="Y2546" s="1"/>
      <c r="AB2546" s="1"/>
      <c r="AE2546" s="1"/>
      <c r="AH2546" s="1"/>
    </row>
    <row r="2547" spans="4:34" x14ac:dyDescent="0.25">
      <c r="D2547" s="1"/>
      <c r="G2547" s="1"/>
      <c r="J2547" s="1"/>
      <c r="M2547" s="1"/>
      <c r="P2547" s="1"/>
      <c r="S2547" s="1"/>
      <c r="V2547" s="1"/>
      <c r="Y2547" s="1"/>
      <c r="AB2547" s="1"/>
      <c r="AE2547" s="1"/>
      <c r="AH2547" s="1"/>
    </row>
    <row r="2548" spans="4:34" x14ac:dyDescent="0.25">
      <c r="D2548" s="1"/>
      <c r="G2548" s="1"/>
      <c r="J2548" s="1"/>
      <c r="M2548" s="1"/>
      <c r="P2548" s="1"/>
      <c r="S2548" s="1"/>
      <c r="V2548" s="1"/>
      <c r="Y2548" s="1"/>
      <c r="AB2548" s="1"/>
      <c r="AE2548" s="1"/>
      <c r="AH2548" s="1"/>
    </row>
    <row r="2549" spans="4:34" x14ac:dyDescent="0.25">
      <c r="D2549" s="1"/>
      <c r="G2549" s="1"/>
      <c r="J2549" s="1"/>
      <c r="M2549" s="1"/>
      <c r="P2549" s="1"/>
      <c r="S2549" s="1"/>
      <c r="V2549" s="1"/>
      <c r="Y2549" s="1"/>
      <c r="AB2549" s="1"/>
      <c r="AE2549" s="1"/>
      <c r="AH2549" s="1"/>
    </row>
    <row r="2550" spans="4:34" x14ac:dyDescent="0.25">
      <c r="D2550" s="1"/>
      <c r="G2550" s="1"/>
      <c r="J2550" s="1"/>
      <c r="M2550" s="1"/>
      <c r="P2550" s="1"/>
      <c r="S2550" s="1"/>
      <c r="V2550" s="1"/>
      <c r="Y2550" s="1"/>
      <c r="AB2550" s="1"/>
      <c r="AE2550" s="1"/>
      <c r="AH2550" s="1"/>
    </row>
    <row r="2551" spans="4:34" x14ac:dyDescent="0.25">
      <c r="D2551" s="1"/>
      <c r="G2551" s="1"/>
      <c r="J2551" s="1"/>
      <c r="M2551" s="1"/>
      <c r="P2551" s="1"/>
      <c r="S2551" s="1"/>
      <c r="V2551" s="1"/>
      <c r="Y2551" s="1"/>
      <c r="AB2551" s="1"/>
      <c r="AE2551" s="1"/>
      <c r="AH2551" s="1"/>
    </row>
    <row r="2552" spans="4:34" x14ac:dyDescent="0.25">
      <c r="D2552" s="1"/>
      <c r="G2552" s="1"/>
      <c r="J2552" s="1"/>
      <c r="M2552" s="1"/>
      <c r="P2552" s="1"/>
      <c r="S2552" s="1"/>
      <c r="V2552" s="1"/>
      <c r="Y2552" s="1"/>
      <c r="AB2552" s="1"/>
      <c r="AE2552" s="1"/>
      <c r="AH2552" s="1"/>
    </row>
    <row r="2553" spans="4:34" x14ac:dyDescent="0.25">
      <c r="D2553" s="1"/>
      <c r="G2553" s="1"/>
      <c r="J2553" s="1"/>
      <c r="M2553" s="1"/>
      <c r="P2553" s="1"/>
      <c r="S2553" s="1"/>
      <c r="V2553" s="1"/>
      <c r="Y2553" s="1"/>
      <c r="AB2553" s="1"/>
      <c r="AE2553" s="1"/>
      <c r="AH2553" s="1"/>
    </row>
    <row r="2554" spans="4:34" x14ac:dyDescent="0.25">
      <c r="D2554" s="1"/>
      <c r="G2554" s="1"/>
      <c r="J2554" s="1"/>
      <c r="M2554" s="1"/>
      <c r="P2554" s="1"/>
      <c r="S2554" s="1"/>
      <c r="V2554" s="1"/>
      <c r="Y2554" s="1"/>
      <c r="AB2554" s="1"/>
      <c r="AE2554" s="1"/>
      <c r="AH2554" s="1"/>
    </row>
    <row r="2555" spans="4:34" x14ac:dyDescent="0.25">
      <c r="D2555" s="1"/>
      <c r="G2555" s="1"/>
      <c r="J2555" s="1"/>
      <c r="M2555" s="1"/>
      <c r="P2555" s="1"/>
      <c r="S2555" s="1"/>
      <c r="V2555" s="1"/>
      <c r="Y2555" s="1"/>
      <c r="AB2555" s="1"/>
      <c r="AE2555" s="1"/>
      <c r="AH2555" s="1"/>
    </row>
    <row r="2556" spans="4:34" x14ac:dyDescent="0.25">
      <c r="D2556" s="1"/>
      <c r="G2556" s="1"/>
      <c r="J2556" s="1"/>
      <c r="M2556" s="1"/>
      <c r="P2556" s="1"/>
      <c r="S2556" s="1"/>
      <c r="V2556" s="1"/>
      <c r="Y2556" s="1"/>
      <c r="AB2556" s="1"/>
      <c r="AE2556" s="1"/>
      <c r="AH2556" s="1"/>
    </row>
    <row r="2557" spans="4:34" x14ac:dyDescent="0.25">
      <c r="D2557" s="1"/>
      <c r="G2557" s="1"/>
      <c r="J2557" s="1"/>
      <c r="M2557" s="1"/>
      <c r="P2557" s="1"/>
      <c r="S2557" s="1"/>
      <c r="V2557" s="1"/>
      <c r="Y2557" s="1"/>
      <c r="AB2557" s="1"/>
      <c r="AE2557" s="1"/>
      <c r="AH2557" s="1"/>
    </row>
    <row r="2558" spans="4:34" x14ac:dyDescent="0.25">
      <c r="D2558" s="1"/>
      <c r="G2558" s="1"/>
      <c r="J2558" s="1"/>
      <c r="M2558" s="1"/>
      <c r="P2558" s="1"/>
      <c r="S2558" s="1"/>
      <c r="V2558" s="1"/>
      <c r="Y2558" s="1"/>
      <c r="AB2558" s="1"/>
      <c r="AE2558" s="1"/>
      <c r="AH2558" s="1"/>
    </row>
    <row r="2559" spans="4:34" x14ac:dyDescent="0.25">
      <c r="D2559" s="1"/>
      <c r="G2559" s="1"/>
      <c r="J2559" s="1"/>
      <c r="M2559" s="1"/>
      <c r="P2559" s="1"/>
      <c r="S2559" s="1"/>
      <c r="V2559" s="1"/>
      <c r="Y2559" s="1"/>
      <c r="AB2559" s="1"/>
      <c r="AE2559" s="1"/>
      <c r="AH2559" s="1"/>
    </row>
    <row r="2560" spans="4:34" x14ac:dyDescent="0.25">
      <c r="D2560" s="1"/>
      <c r="G2560" s="1"/>
      <c r="J2560" s="1"/>
      <c r="M2560" s="1"/>
      <c r="P2560" s="1"/>
      <c r="S2560" s="1"/>
      <c r="V2560" s="1"/>
      <c r="Y2560" s="1"/>
      <c r="AB2560" s="1"/>
      <c r="AE2560" s="1"/>
      <c r="AH2560" s="1"/>
    </row>
    <row r="2561" spans="4:34" x14ac:dyDescent="0.25">
      <c r="D2561" s="1"/>
      <c r="G2561" s="1"/>
      <c r="J2561" s="1"/>
      <c r="M2561" s="1"/>
      <c r="P2561" s="1"/>
      <c r="S2561" s="1"/>
      <c r="V2561" s="1"/>
      <c r="Y2561" s="1"/>
      <c r="AB2561" s="1"/>
      <c r="AE2561" s="1"/>
      <c r="AH2561" s="1"/>
    </row>
    <row r="2562" spans="4:34" x14ac:dyDescent="0.25">
      <c r="D2562" s="1"/>
      <c r="G2562" s="1"/>
      <c r="J2562" s="1"/>
      <c r="M2562" s="1"/>
      <c r="P2562" s="1"/>
      <c r="S2562" s="1"/>
      <c r="V2562" s="1"/>
      <c r="Y2562" s="1"/>
      <c r="AB2562" s="1"/>
      <c r="AE2562" s="1"/>
      <c r="AH2562" s="1"/>
    </row>
    <row r="2563" spans="4:34" x14ac:dyDescent="0.25">
      <c r="D2563" s="1"/>
      <c r="G2563" s="1"/>
      <c r="J2563" s="1"/>
      <c r="M2563" s="1"/>
      <c r="P2563" s="1"/>
      <c r="S2563" s="1"/>
      <c r="V2563" s="1"/>
      <c r="Y2563" s="1"/>
      <c r="AB2563" s="1"/>
      <c r="AE2563" s="1"/>
      <c r="AH2563" s="1"/>
    </row>
    <row r="2564" spans="4:34" x14ac:dyDescent="0.25">
      <c r="D2564" s="1"/>
      <c r="G2564" s="1"/>
      <c r="J2564" s="1"/>
      <c r="M2564" s="1"/>
      <c r="P2564" s="1"/>
      <c r="S2564" s="1"/>
      <c r="V2564" s="1"/>
      <c r="Y2564" s="1"/>
      <c r="AB2564" s="1"/>
      <c r="AE2564" s="1"/>
      <c r="AH2564" s="1"/>
    </row>
    <row r="2565" spans="4:34" x14ac:dyDescent="0.25">
      <c r="D2565" s="1"/>
      <c r="G2565" s="1"/>
      <c r="J2565" s="1"/>
      <c r="M2565" s="1"/>
      <c r="P2565" s="1"/>
      <c r="S2565" s="1"/>
      <c r="V2565" s="1"/>
      <c r="Y2565" s="1"/>
      <c r="AB2565" s="1"/>
      <c r="AE2565" s="1"/>
      <c r="AH2565" s="1"/>
    </row>
    <row r="2566" spans="4:34" x14ac:dyDescent="0.25">
      <c r="D2566" s="1"/>
      <c r="G2566" s="1"/>
      <c r="J2566" s="1"/>
      <c r="M2566" s="1"/>
      <c r="P2566" s="1"/>
      <c r="S2566" s="1"/>
      <c r="V2566" s="1"/>
      <c r="Y2566" s="1"/>
      <c r="AB2566" s="1"/>
      <c r="AE2566" s="1"/>
      <c r="AH2566" s="1"/>
    </row>
    <row r="2567" spans="4:34" x14ac:dyDescent="0.25">
      <c r="D2567" s="1"/>
      <c r="G2567" s="1"/>
      <c r="J2567" s="1"/>
      <c r="M2567" s="1"/>
      <c r="P2567" s="1"/>
      <c r="S2567" s="1"/>
      <c r="V2567" s="1"/>
      <c r="Y2567" s="1"/>
      <c r="AB2567" s="1"/>
      <c r="AE2567" s="1"/>
      <c r="AH2567" s="1"/>
    </row>
    <row r="2568" spans="4:34" x14ac:dyDescent="0.25">
      <c r="D2568" s="1"/>
      <c r="G2568" s="1"/>
      <c r="J2568" s="1"/>
      <c r="M2568" s="1"/>
      <c r="P2568" s="1"/>
      <c r="S2568" s="1"/>
      <c r="V2568" s="1"/>
      <c r="Y2568" s="1"/>
      <c r="AB2568" s="1"/>
      <c r="AE2568" s="1"/>
      <c r="AH2568" s="1"/>
    </row>
    <row r="2569" spans="4:34" x14ac:dyDescent="0.25">
      <c r="D2569" s="1"/>
      <c r="G2569" s="1"/>
      <c r="J2569" s="1"/>
      <c r="M2569" s="1"/>
      <c r="P2569" s="1"/>
      <c r="S2569" s="1"/>
      <c r="V2569" s="1"/>
      <c r="Y2569" s="1"/>
      <c r="AB2569" s="1"/>
      <c r="AE2569" s="1"/>
      <c r="AH2569" s="1"/>
    </row>
    <row r="2570" spans="4:34" x14ac:dyDescent="0.25">
      <c r="D2570" s="1"/>
      <c r="G2570" s="1"/>
      <c r="J2570" s="1"/>
      <c r="M2570" s="1"/>
      <c r="P2570" s="1"/>
      <c r="S2570" s="1"/>
      <c r="V2570" s="1"/>
      <c r="Y2570" s="1"/>
      <c r="AB2570" s="1"/>
      <c r="AE2570" s="1"/>
      <c r="AH2570" s="1"/>
    </row>
    <row r="2571" spans="4:34" x14ac:dyDescent="0.25">
      <c r="D2571" s="1"/>
      <c r="G2571" s="1"/>
      <c r="J2571" s="1"/>
      <c r="M2571" s="1"/>
      <c r="P2571" s="1"/>
      <c r="S2571" s="1"/>
      <c r="V2571" s="1"/>
      <c r="Y2571" s="1"/>
      <c r="AB2571" s="1"/>
      <c r="AE2571" s="1"/>
      <c r="AH2571" s="1"/>
    </row>
    <row r="2572" spans="4:34" x14ac:dyDescent="0.25">
      <c r="D2572" s="1"/>
      <c r="G2572" s="1"/>
      <c r="J2572" s="1"/>
      <c r="M2572" s="1"/>
      <c r="P2572" s="1"/>
      <c r="S2572" s="1"/>
      <c r="V2572" s="1"/>
      <c r="Y2572" s="1"/>
      <c r="AB2572" s="1"/>
      <c r="AE2572" s="1"/>
      <c r="AH2572" s="1"/>
    </row>
    <row r="2573" spans="4:34" x14ac:dyDescent="0.25">
      <c r="D2573" s="1"/>
      <c r="G2573" s="1"/>
      <c r="J2573" s="1"/>
      <c r="M2573" s="1"/>
      <c r="P2573" s="1"/>
      <c r="S2573" s="1"/>
      <c r="V2573" s="1"/>
      <c r="Y2573" s="1"/>
      <c r="AB2573" s="1"/>
      <c r="AE2573" s="1"/>
      <c r="AH2573" s="1"/>
    </row>
    <row r="2574" spans="4:34" x14ac:dyDescent="0.25">
      <c r="D2574" s="1"/>
      <c r="G2574" s="1"/>
      <c r="J2574" s="1"/>
      <c r="M2574" s="1"/>
      <c r="P2574" s="1"/>
      <c r="S2574" s="1"/>
      <c r="V2574" s="1"/>
      <c r="Y2574" s="1"/>
      <c r="AB2574" s="1"/>
      <c r="AE2574" s="1"/>
      <c r="AH2574" s="1"/>
    </row>
    <row r="2575" spans="4:34" x14ac:dyDescent="0.25">
      <c r="D2575" s="1"/>
      <c r="G2575" s="1"/>
      <c r="J2575" s="1"/>
      <c r="M2575" s="1"/>
      <c r="P2575" s="1"/>
      <c r="S2575" s="1"/>
      <c r="V2575" s="1"/>
      <c r="Y2575" s="1"/>
      <c r="AB2575" s="1"/>
      <c r="AE2575" s="1"/>
      <c r="AH2575" s="1"/>
    </row>
    <row r="2576" spans="4:34" x14ac:dyDescent="0.25">
      <c r="D2576" s="1"/>
      <c r="G2576" s="1"/>
      <c r="J2576" s="1"/>
      <c r="M2576" s="1"/>
      <c r="P2576" s="1"/>
      <c r="S2576" s="1"/>
      <c r="V2576" s="1"/>
      <c r="Y2576" s="1"/>
      <c r="AB2576" s="1"/>
      <c r="AE2576" s="1"/>
      <c r="AH2576" s="1"/>
    </row>
    <row r="2577" spans="4:34" x14ac:dyDescent="0.25">
      <c r="D2577" s="1"/>
      <c r="G2577" s="1"/>
      <c r="J2577" s="1"/>
      <c r="M2577" s="1"/>
      <c r="P2577" s="1"/>
      <c r="S2577" s="1"/>
      <c r="V2577" s="1"/>
      <c r="Y2577" s="1"/>
      <c r="AB2577" s="1"/>
      <c r="AE2577" s="1"/>
      <c r="AH2577" s="1"/>
    </row>
    <row r="2578" spans="4:34" x14ac:dyDescent="0.25">
      <c r="D2578" s="1"/>
      <c r="G2578" s="1"/>
      <c r="J2578" s="1"/>
      <c r="M2578" s="1"/>
      <c r="P2578" s="1"/>
      <c r="S2578" s="1"/>
      <c r="V2578" s="1"/>
      <c r="Y2578" s="1"/>
      <c r="AB2578" s="1"/>
      <c r="AE2578" s="1"/>
      <c r="AH2578" s="1"/>
    </row>
    <row r="2579" spans="4:34" x14ac:dyDescent="0.25">
      <c r="D2579" s="1"/>
      <c r="G2579" s="1"/>
      <c r="J2579" s="1"/>
      <c r="M2579" s="1"/>
      <c r="P2579" s="1"/>
      <c r="S2579" s="1"/>
      <c r="V2579" s="1"/>
      <c r="Y2579" s="1"/>
      <c r="AB2579" s="1"/>
      <c r="AE2579" s="1"/>
      <c r="AH2579" s="1"/>
    </row>
    <row r="2580" spans="4:34" x14ac:dyDescent="0.25">
      <c r="D2580" s="1"/>
      <c r="G2580" s="1"/>
      <c r="J2580" s="1"/>
      <c r="M2580" s="1"/>
      <c r="P2580" s="1"/>
      <c r="S2580" s="1"/>
      <c r="V2580" s="1"/>
      <c r="Y2580" s="1"/>
      <c r="AB2580" s="1"/>
      <c r="AE2580" s="1"/>
      <c r="AH2580" s="1"/>
    </row>
    <row r="2581" spans="4:34" x14ac:dyDescent="0.25">
      <c r="D2581" s="1"/>
      <c r="G2581" s="1"/>
      <c r="J2581" s="1"/>
      <c r="M2581" s="1"/>
      <c r="P2581" s="1"/>
      <c r="S2581" s="1"/>
      <c r="V2581" s="1"/>
      <c r="Y2581" s="1"/>
      <c r="AB2581" s="1"/>
      <c r="AE2581" s="1"/>
      <c r="AH2581" s="1"/>
    </row>
    <row r="2582" spans="4:34" x14ac:dyDescent="0.25">
      <c r="D2582" s="1"/>
      <c r="G2582" s="1"/>
      <c r="J2582" s="1"/>
      <c r="M2582" s="1"/>
      <c r="P2582" s="1"/>
      <c r="S2582" s="1"/>
      <c r="V2582" s="1"/>
      <c r="Y2582" s="1"/>
      <c r="AB2582" s="1"/>
      <c r="AE2582" s="1"/>
      <c r="AH2582" s="1"/>
    </row>
    <row r="2583" spans="4:34" x14ac:dyDescent="0.25">
      <c r="D2583" s="1"/>
      <c r="G2583" s="1"/>
      <c r="J2583" s="1"/>
      <c r="M2583" s="1"/>
      <c r="P2583" s="1"/>
      <c r="S2583" s="1"/>
      <c r="V2583" s="1"/>
      <c r="Y2583" s="1"/>
      <c r="AB2583" s="1"/>
      <c r="AE2583" s="1"/>
      <c r="AH2583" s="1"/>
    </row>
    <row r="2584" spans="4:34" x14ac:dyDescent="0.25">
      <c r="D2584" s="1"/>
      <c r="G2584" s="1"/>
      <c r="J2584" s="1"/>
      <c r="M2584" s="1"/>
      <c r="P2584" s="1"/>
      <c r="S2584" s="1"/>
      <c r="V2584" s="1"/>
      <c r="Y2584" s="1"/>
      <c r="AB2584" s="1"/>
      <c r="AE2584" s="1"/>
      <c r="AH2584" s="1"/>
    </row>
    <row r="2585" spans="4:34" x14ac:dyDescent="0.25">
      <c r="D2585" s="1"/>
      <c r="G2585" s="1"/>
      <c r="J2585" s="1"/>
      <c r="M2585" s="1"/>
      <c r="P2585" s="1"/>
      <c r="S2585" s="1"/>
      <c r="V2585" s="1"/>
      <c r="Y2585" s="1"/>
      <c r="AB2585" s="1"/>
      <c r="AE2585" s="1"/>
      <c r="AH2585" s="1"/>
    </row>
    <row r="2586" spans="4:34" x14ac:dyDescent="0.25">
      <c r="D2586" s="1"/>
      <c r="G2586" s="1"/>
      <c r="J2586" s="1"/>
      <c r="M2586" s="1"/>
      <c r="P2586" s="1"/>
      <c r="S2586" s="1"/>
      <c r="V2586" s="1"/>
      <c r="Y2586" s="1"/>
      <c r="AB2586" s="1"/>
      <c r="AE2586" s="1"/>
      <c r="AH2586" s="1"/>
    </row>
    <row r="2587" spans="4:34" x14ac:dyDescent="0.25">
      <c r="D2587" s="1"/>
      <c r="G2587" s="1"/>
      <c r="J2587" s="1"/>
      <c r="M2587" s="1"/>
      <c r="P2587" s="1"/>
      <c r="S2587" s="1"/>
      <c r="V2587" s="1"/>
      <c r="Y2587" s="1"/>
      <c r="AB2587" s="1"/>
      <c r="AE2587" s="1"/>
      <c r="AH2587" s="1"/>
    </row>
    <row r="2588" spans="4:34" x14ac:dyDescent="0.25">
      <c r="D2588" s="1"/>
      <c r="G2588" s="1"/>
      <c r="J2588" s="1"/>
      <c r="M2588" s="1"/>
      <c r="P2588" s="1"/>
      <c r="S2588" s="1"/>
      <c r="V2588" s="1"/>
      <c r="Y2588" s="1"/>
      <c r="AB2588" s="1"/>
      <c r="AE2588" s="1"/>
      <c r="AH2588" s="1"/>
    </row>
    <row r="2589" spans="4:34" x14ac:dyDescent="0.25">
      <c r="D2589" s="1"/>
      <c r="G2589" s="1"/>
      <c r="J2589" s="1"/>
      <c r="M2589" s="1"/>
      <c r="P2589" s="1"/>
      <c r="S2589" s="1"/>
      <c r="V2589" s="1"/>
      <c r="Y2589" s="1"/>
      <c r="AB2589" s="1"/>
      <c r="AE2589" s="1"/>
      <c r="AH2589" s="1"/>
    </row>
    <row r="2590" spans="4:34" x14ac:dyDescent="0.25">
      <c r="D2590" s="1"/>
      <c r="G2590" s="1"/>
      <c r="J2590" s="1"/>
      <c r="M2590" s="1"/>
      <c r="P2590" s="1"/>
      <c r="S2590" s="1"/>
      <c r="V2590" s="1"/>
      <c r="Y2590" s="1"/>
      <c r="AB2590" s="1"/>
      <c r="AE2590" s="1"/>
      <c r="AH2590" s="1"/>
    </row>
    <row r="2591" spans="4:34" x14ac:dyDescent="0.25">
      <c r="D2591" s="1"/>
      <c r="G2591" s="1"/>
      <c r="J2591" s="1"/>
      <c r="M2591" s="1"/>
      <c r="P2591" s="1"/>
      <c r="S2591" s="1"/>
      <c r="V2591" s="1"/>
      <c r="Y2591" s="1"/>
      <c r="AB2591" s="1"/>
      <c r="AE2591" s="1"/>
      <c r="AH2591" s="1"/>
    </row>
    <row r="2592" spans="4:34" x14ac:dyDescent="0.25">
      <c r="D2592" s="1"/>
      <c r="G2592" s="1"/>
      <c r="J2592" s="1"/>
      <c r="M2592" s="1"/>
      <c r="P2592" s="1"/>
      <c r="S2592" s="1"/>
      <c r="V2592" s="1"/>
      <c r="Y2592" s="1"/>
      <c r="AB2592" s="1"/>
      <c r="AE2592" s="1"/>
      <c r="AH2592" s="1"/>
    </row>
    <row r="2593" spans="4:34" x14ac:dyDescent="0.25">
      <c r="D2593" s="1"/>
      <c r="G2593" s="1"/>
      <c r="J2593" s="1"/>
      <c r="M2593" s="1"/>
      <c r="P2593" s="1"/>
      <c r="S2593" s="1"/>
      <c r="V2593" s="1"/>
      <c r="Y2593" s="1"/>
      <c r="AB2593" s="1"/>
      <c r="AE2593" s="1"/>
      <c r="AH2593" s="1"/>
    </row>
    <row r="2594" spans="4:34" x14ac:dyDescent="0.25">
      <c r="D2594" s="1"/>
      <c r="G2594" s="1"/>
      <c r="J2594" s="1"/>
      <c r="M2594" s="1"/>
      <c r="P2594" s="1"/>
      <c r="S2594" s="1"/>
      <c r="V2594" s="1"/>
      <c r="Y2594" s="1"/>
      <c r="AB2594" s="1"/>
      <c r="AE2594" s="1"/>
      <c r="AH2594" s="1"/>
    </row>
    <row r="2595" spans="4:34" x14ac:dyDescent="0.25">
      <c r="D2595" s="1"/>
      <c r="G2595" s="1"/>
      <c r="J2595" s="1"/>
      <c r="M2595" s="1"/>
      <c r="P2595" s="1"/>
      <c r="S2595" s="1"/>
      <c r="V2595" s="1"/>
      <c r="Y2595" s="1"/>
      <c r="AB2595" s="1"/>
      <c r="AE2595" s="1"/>
      <c r="AH2595" s="1"/>
    </row>
    <row r="2596" spans="4:34" x14ac:dyDescent="0.25">
      <c r="D2596" s="1"/>
      <c r="G2596" s="1"/>
      <c r="J2596" s="1"/>
      <c r="M2596" s="1"/>
      <c r="P2596" s="1"/>
      <c r="S2596" s="1"/>
      <c r="V2596" s="1"/>
      <c r="Y2596" s="1"/>
      <c r="AB2596" s="1"/>
      <c r="AE2596" s="1"/>
      <c r="AH2596" s="1"/>
    </row>
    <row r="2597" spans="4:34" x14ac:dyDescent="0.25">
      <c r="D2597" s="1"/>
      <c r="G2597" s="1"/>
      <c r="J2597" s="1"/>
      <c r="M2597" s="1"/>
      <c r="P2597" s="1"/>
      <c r="S2597" s="1"/>
      <c r="V2597" s="1"/>
      <c r="Y2597" s="1"/>
      <c r="AB2597" s="1"/>
      <c r="AE2597" s="1"/>
      <c r="AH2597" s="1"/>
    </row>
    <row r="2598" spans="4:34" x14ac:dyDescent="0.25">
      <c r="D2598" s="1"/>
      <c r="G2598" s="1"/>
      <c r="J2598" s="1"/>
      <c r="M2598" s="1"/>
      <c r="P2598" s="1"/>
      <c r="S2598" s="1"/>
      <c r="V2598" s="1"/>
      <c r="Y2598" s="1"/>
      <c r="AB2598" s="1"/>
      <c r="AE2598" s="1"/>
      <c r="AH2598" s="1"/>
    </row>
    <row r="2599" spans="4:34" x14ac:dyDescent="0.25">
      <c r="D2599" s="1"/>
      <c r="G2599" s="1"/>
      <c r="J2599" s="1"/>
      <c r="M2599" s="1"/>
      <c r="P2599" s="1"/>
      <c r="S2599" s="1"/>
      <c r="V2599" s="1"/>
      <c r="Y2599" s="1"/>
      <c r="AB2599" s="1"/>
      <c r="AE2599" s="1"/>
      <c r="AH2599" s="1"/>
    </row>
    <row r="2600" spans="4:34" x14ac:dyDescent="0.25">
      <c r="D2600" s="1"/>
      <c r="G2600" s="1"/>
      <c r="J2600" s="1"/>
      <c r="M2600" s="1"/>
      <c r="P2600" s="1"/>
      <c r="S2600" s="1"/>
      <c r="V2600" s="1"/>
      <c r="Y2600" s="1"/>
      <c r="AB2600" s="1"/>
      <c r="AE2600" s="1"/>
      <c r="AH2600" s="1"/>
    </row>
    <row r="2601" spans="4:34" x14ac:dyDescent="0.25">
      <c r="D2601" s="1"/>
      <c r="G2601" s="1"/>
      <c r="J2601" s="1"/>
      <c r="M2601" s="1"/>
      <c r="P2601" s="1"/>
      <c r="S2601" s="1"/>
      <c r="V2601" s="1"/>
      <c r="Y2601" s="1"/>
      <c r="AB2601" s="1"/>
      <c r="AE2601" s="1"/>
      <c r="AH2601" s="1"/>
    </row>
    <row r="2602" spans="4:34" x14ac:dyDescent="0.25">
      <c r="D2602" s="1"/>
      <c r="G2602" s="1"/>
      <c r="J2602" s="1"/>
      <c r="M2602" s="1"/>
      <c r="P2602" s="1"/>
      <c r="S2602" s="1"/>
      <c r="V2602" s="1"/>
      <c r="Y2602" s="1"/>
      <c r="AB2602" s="1"/>
      <c r="AE2602" s="1"/>
      <c r="AH2602" s="1"/>
    </row>
    <row r="2603" spans="4:34" x14ac:dyDescent="0.25">
      <c r="D2603" s="1"/>
      <c r="G2603" s="1"/>
      <c r="J2603" s="1"/>
      <c r="M2603" s="1"/>
      <c r="P2603" s="1"/>
      <c r="S2603" s="1"/>
      <c r="V2603" s="1"/>
      <c r="Y2603" s="1"/>
      <c r="AB2603" s="1"/>
      <c r="AE2603" s="1"/>
      <c r="AH2603" s="1"/>
    </row>
    <row r="2604" spans="4:34" x14ac:dyDescent="0.25">
      <c r="D2604" s="1"/>
      <c r="G2604" s="1"/>
      <c r="J2604" s="1"/>
      <c r="M2604" s="1"/>
      <c r="P2604" s="1"/>
      <c r="S2604" s="1"/>
      <c r="V2604" s="1"/>
      <c r="Y2604" s="1"/>
      <c r="AB2604" s="1"/>
      <c r="AE2604" s="1"/>
      <c r="AH2604" s="1"/>
    </row>
    <row r="2605" spans="4:34" x14ac:dyDescent="0.25">
      <c r="D2605" s="1"/>
      <c r="G2605" s="1"/>
      <c r="J2605" s="1"/>
      <c r="M2605" s="1"/>
      <c r="P2605" s="1"/>
      <c r="S2605" s="1"/>
      <c r="V2605" s="1"/>
      <c r="Y2605" s="1"/>
      <c r="AB2605" s="1"/>
      <c r="AE2605" s="1"/>
      <c r="AH2605" s="1"/>
    </row>
    <row r="2606" spans="4:34" x14ac:dyDescent="0.25">
      <c r="D2606" s="1"/>
      <c r="G2606" s="1"/>
      <c r="J2606" s="1"/>
      <c r="M2606" s="1"/>
      <c r="P2606" s="1"/>
      <c r="S2606" s="1"/>
      <c r="V2606" s="1"/>
      <c r="Y2606" s="1"/>
      <c r="AB2606" s="1"/>
      <c r="AE2606" s="1"/>
      <c r="AH2606" s="1"/>
    </row>
    <row r="2607" spans="4:34" x14ac:dyDescent="0.25">
      <c r="D2607" s="1"/>
      <c r="G2607" s="1"/>
      <c r="J2607" s="1"/>
      <c r="M2607" s="1"/>
      <c r="P2607" s="1"/>
      <c r="S2607" s="1"/>
      <c r="V2607" s="1"/>
      <c r="Y2607" s="1"/>
      <c r="AB2607" s="1"/>
      <c r="AE2607" s="1"/>
      <c r="AH2607" s="1"/>
    </row>
    <row r="2608" spans="4:34" x14ac:dyDescent="0.25">
      <c r="D2608" s="1"/>
      <c r="G2608" s="1"/>
      <c r="J2608" s="1"/>
      <c r="M2608" s="1"/>
      <c r="P2608" s="1"/>
      <c r="S2608" s="1"/>
      <c r="V2608" s="1"/>
      <c r="Y2608" s="1"/>
      <c r="AB2608" s="1"/>
      <c r="AE2608" s="1"/>
      <c r="AH2608" s="1"/>
    </row>
    <row r="2609" spans="4:34" x14ac:dyDescent="0.25">
      <c r="D2609" s="1"/>
      <c r="G2609" s="1"/>
      <c r="J2609" s="1"/>
      <c r="M2609" s="1"/>
      <c r="P2609" s="1"/>
      <c r="S2609" s="1"/>
      <c r="V2609" s="1"/>
      <c r="Y2609" s="1"/>
      <c r="AB2609" s="1"/>
      <c r="AE2609" s="1"/>
      <c r="AH2609" s="1"/>
    </row>
    <row r="2610" spans="4:34" x14ac:dyDescent="0.25">
      <c r="D2610" s="1"/>
      <c r="G2610" s="1"/>
      <c r="J2610" s="1"/>
      <c r="M2610" s="1"/>
      <c r="P2610" s="1"/>
      <c r="S2610" s="1"/>
      <c r="V2610" s="1"/>
      <c r="Y2610" s="1"/>
      <c r="AB2610" s="1"/>
      <c r="AE2610" s="1"/>
      <c r="AH2610" s="1"/>
    </row>
    <row r="2611" spans="4:34" x14ac:dyDescent="0.25">
      <c r="D2611" s="1"/>
      <c r="G2611" s="1"/>
      <c r="J2611" s="1"/>
      <c r="M2611" s="1"/>
      <c r="P2611" s="1"/>
      <c r="S2611" s="1"/>
      <c r="V2611" s="1"/>
      <c r="Y2611" s="1"/>
      <c r="AB2611" s="1"/>
      <c r="AE2611" s="1"/>
      <c r="AH2611" s="1"/>
    </row>
    <row r="2612" spans="4:34" x14ac:dyDescent="0.25">
      <c r="D2612" s="1"/>
      <c r="G2612" s="1"/>
      <c r="J2612" s="1"/>
      <c r="M2612" s="1"/>
      <c r="P2612" s="1"/>
      <c r="S2612" s="1"/>
      <c r="V2612" s="1"/>
      <c r="Y2612" s="1"/>
      <c r="AB2612" s="1"/>
      <c r="AE2612" s="1"/>
      <c r="AH2612" s="1"/>
    </row>
    <row r="2613" spans="4:34" x14ac:dyDescent="0.25">
      <c r="D2613" s="1"/>
      <c r="G2613" s="1"/>
      <c r="J2613" s="1"/>
      <c r="M2613" s="1"/>
      <c r="P2613" s="1"/>
      <c r="S2613" s="1"/>
      <c r="V2613" s="1"/>
      <c r="Y2613" s="1"/>
      <c r="AB2613" s="1"/>
      <c r="AE2613" s="1"/>
      <c r="AH2613" s="1"/>
    </row>
    <row r="2614" spans="4:34" x14ac:dyDescent="0.25">
      <c r="D2614" s="1"/>
      <c r="G2614" s="1"/>
      <c r="J2614" s="1"/>
      <c r="M2614" s="1"/>
      <c r="P2614" s="1"/>
      <c r="S2614" s="1"/>
      <c r="V2614" s="1"/>
      <c r="Y2614" s="1"/>
      <c r="AB2614" s="1"/>
      <c r="AE2614" s="1"/>
      <c r="AH2614" s="1"/>
    </row>
    <row r="2615" spans="4:34" x14ac:dyDescent="0.25">
      <c r="D2615" s="1"/>
      <c r="G2615" s="1"/>
      <c r="J2615" s="1"/>
      <c r="M2615" s="1"/>
      <c r="P2615" s="1"/>
      <c r="S2615" s="1"/>
      <c r="V2615" s="1"/>
      <c r="Y2615" s="1"/>
      <c r="AB2615" s="1"/>
      <c r="AE2615" s="1"/>
      <c r="AH2615" s="1"/>
    </row>
    <row r="2616" spans="4:34" x14ac:dyDescent="0.25">
      <c r="D2616" s="1"/>
      <c r="G2616" s="1"/>
      <c r="J2616" s="1"/>
      <c r="M2616" s="1"/>
      <c r="P2616" s="1"/>
      <c r="S2616" s="1"/>
      <c r="V2616" s="1"/>
      <c r="Y2616" s="1"/>
      <c r="AB2616" s="1"/>
      <c r="AE2616" s="1"/>
      <c r="AH2616" s="1"/>
    </row>
    <row r="2617" spans="4:34" x14ac:dyDescent="0.25">
      <c r="D2617" s="1"/>
      <c r="G2617" s="1"/>
      <c r="J2617" s="1"/>
      <c r="M2617" s="1"/>
      <c r="P2617" s="1"/>
      <c r="S2617" s="1"/>
      <c r="V2617" s="1"/>
      <c r="Y2617" s="1"/>
      <c r="AB2617" s="1"/>
      <c r="AE2617" s="1"/>
      <c r="AH2617" s="1"/>
    </row>
    <row r="2618" spans="4:34" x14ac:dyDescent="0.25">
      <c r="D2618" s="1"/>
      <c r="G2618" s="1"/>
      <c r="J2618" s="1"/>
      <c r="M2618" s="1"/>
      <c r="P2618" s="1"/>
      <c r="S2618" s="1"/>
      <c r="V2618" s="1"/>
      <c r="Y2618" s="1"/>
      <c r="AB2618" s="1"/>
      <c r="AE2618" s="1"/>
      <c r="AH2618" s="1"/>
    </row>
    <row r="2619" spans="4:34" x14ac:dyDescent="0.25">
      <c r="D2619" s="1"/>
      <c r="G2619" s="1"/>
      <c r="J2619" s="1"/>
      <c r="M2619" s="1"/>
      <c r="P2619" s="1"/>
      <c r="S2619" s="1"/>
      <c r="V2619" s="1"/>
      <c r="Y2619" s="1"/>
      <c r="AB2619" s="1"/>
      <c r="AE2619" s="1"/>
      <c r="AH2619" s="1"/>
    </row>
    <row r="2620" spans="4:34" x14ac:dyDescent="0.25">
      <c r="D2620" s="1"/>
      <c r="G2620" s="1"/>
      <c r="J2620" s="1"/>
      <c r="M2620" s="1"/>
      <c r="P2620" s="1"/>
      <c r="S2620" s="1"/>
      <c r="V2620" s="1"/>
      <c r="Y2620" s="1"/>
      <c r="AB2620" s="1"/>
      <c r="AE2620" s="1"/>
      <c r="AH2620" s="1"/>
    </row>
    <row r="2621" spans="4:34" x14ac:dyDescent="0.25">
      <c r="D2621" s="1"/>
      <c r="G2621" s="1"/>
      <c r="J2621" s="1"/>
      <c r="M2621" s="1"/>
      <c r="P2621" s="1"/>
      <c r="S2621" s="1"/>
      <c r="V2621" s="1"/>
      <c r="Y2621" s="1"/>
      <c r="AB2621" s="1"/>
      <c r="AE2621" s="1"/>
      <c r="AH2621" s="1"/>
    </row>
    <row r="2622" spans="4:34" x14ac:dyDescent="0.25">
      <c r="D2622" s="1"/>
      <c r="G2622" s="1"/>
      <c r="J2622" s="1"/>
      <c r="M2622" s="1"/>
      <c r="P2622" s="1"/>
      <c r="S2622" s="1"/>
      <c r="V2622" s="1"/>
      <c r="Y2622" s="1"/>
      <c r="AB2622" s="1"/>
      <c r="AE2622" s="1"/>
      <c r="AH2622" s="1"/>
    </row>
    <row r="2623" spans="4:34" x14ac:dyDescent="0.25">
      <c r="D2623" s="1"/>
      <c r="G2623" s="1"/>
      <c r="J2623" s="1"/>
      <c r="M2623" s="1"/>
      <c r="P2623" s="1"/>
      <c r="S2623" s="1"/>
      <c r="V2623" s="1"/>
      <c r="Y2623" s="1"/>
      <c r="AB2623" s="1"/>
      <c r="AE2623" s="1"/>
      <c r="AH2623" s="1"/>
    </row>
    <row r="2624" spans="4:34" x14ac:dyDescent="0.25">
      <c r="D2624" s="1"/>
      <c r="G2624" s="1"/>
      <c r="J2624" s="1"/>
      <c r="M2624" s="1"/>
      <c r="P2624" s="1"/>
      <c r="S2624" s="1"/>
      <c r="V2624" s="1"/>
      <c r="Y2624" s="1"/>
      <c r="AB2624" s="1"/>
      <c r="AE2624" s="1"/>
      <c r="AH2624" s="1"/>
    </row>
    <row r="2625" spans="4:34" x14ac:dyDescent="0.25">
      <c r="D2625" s="1"/>
      <c r="G2625" s="1"/>
      <c r="J2625" s="1"/>
      <c r="M2625" s="1"/>
      <c r="P2625" s="1"/>
      <c r="S2625" s="1"/>
      <c r="V2625" s="1"/>
      <c r="Y2625" s="1"/>
      <c r="AB2625" s="1"/>
      <c r="AE2625" s="1"/>
      <c r="AH2625" s="1"/>
    </row>
    <row r="2626" spans="4:34" x14ac:dyDescent="0.25">
      <c r="D2626" s="1"/>
      <c r="G2626" s="1"/>
      <c r="J2626" s="1"/>
      <c r="M2626" s="1"/>
      <c r="P2626" s="1"/>
      <c r="S2626" s="1"/>
      <c r="V2626" s="1"/>
      <c r="Y2626" s="1"/>
      <c r="AB2626" s="1"/>
      <c r="AE2626" s="1"/>
      <c r="AH2626" s="1"/>
    </row>
    <row r="2627" spans="4:34" x14ac:dyDescent="0.25">
      <c r="D2627" s="1"/>
      <c r="G2627" s="1"/>
      <c r="J2627" s="1"/>
      <c r="M2627" s="1"/>
      <c r="P2627" s="1"/>
      <c r="S2627" s="1"/>
      <c r="V2627" s="1"/>
      <c r="Y2627" s="1"/>
      <c r="AB2627" s="1"/>
      <c r="AE2627" s="1"/>
      <c r="AH2627" s="1"/>
    </row>
    <row r="2628" spans="4:34" x14ac:dyDescent="0.25">
      <c r="D2628" s="1"/>
      <c r="G2628" s="1"/>
      <c r="J2628" s="1"/>
      <c r="M2628" s="1"/>
      <c r="P2628" s="1"/>
      <c r="S2628" s="1"/>
      <c r="V2628" s="1"/>
      <c r="Y2628" s="1"/>
      <c r="AB2628" s="1"/>
      <c r="AE2628" s="1"/>
      <c r="AH2628" s="1"/>
    </row>
    <row r="2629" spans="4:34" x14ac:dyDescent="0.25">
      <c r="D2629" s="1"/>
      <c r="G2629" s="1"/>
      <c r="J2629" s="1"/>
      <c r="M2629" s="1"/>
      <c r="P2629" s="1"/>
      <c r="S2629" s="1"/>
      <c r="V2629" s="1"/>
      <c r="Y2629" s="1"/>
      <c r="AB2629" s="1"/>
      <c r="AE2629" s="1"/>
      <c r="AH2629" s="1"/>
    </row>
    <row r="2630" spans="4:34" x14ac:dyDescent="0.25">
      <c r="D2630" s="1"/>
      <c r="G2630" s="1"/>
      <c r="J2630" s="1"/>
      <c r="M2630" s="1"/>
      <c r="P2630" s="1"/>
      <c r="S2630" s="1"/>
      <c r="V2630" s="1"/>
      <c r="Y2630" s="1"/>
      <c r="AB2630" s="1"/>
      <c r="AE2630" s="1"/>
      <c r="AH2630" s="1"/>
    </row>
    <row r="2631" spans="4:34" x14ac:dyDescent="0.25">
      <c r="D2631" s="1"/>
      <c r="G2631" s="1"/>
      <c r="J2631" s="1"/>
      <c r="M2631" s="1"/>
      <c r="P2631" s="1"/>
      <c r="S2631" s="1"/>
      <c r="V2631" s="1"/>
      <c r="Y2631" s="1"/>
      <c r="AB2631" s="1"/>
      <c r="AE2631" s="1"/>
      <c r="AH2631" s="1"/>
    </row>
    <row r="2632" spans="4:34" x14ac:dyDescent="0.25">
      <c r="D2632" s="1"/>
      <c r="G2632" s="1"/>
      <c r="J2632" s="1"/>
      <c r="M2632" s="1"/>
      <c r="P2632" s="1"/>
      <c r="S2632" s="1"/>
      <c r="V2632" s="1"/>
      <c r="Y2632" s="1"/>
      <c r="AB2632" s="1"/>
      <c r="AE2632" s="1"/>
      <c r="AH2632" s="1"/>
    </row>
    <row r="2633" spans="4:34" x14ac:dyDescent="0.25">
      <c r="D2633" s="1"/>
      <c r="G2633" s="1"/>
      <c r="J2633" s="1"/>
      <c r="M2633" s="1"/>
      <c r="P2633" s="1"/>
      <c r="S2633" s="1"/>
      <c r="V2633" s="1"/>
      <c r="Y2633" s="1"/>
      <c r="AB2633" s="1"/>
      <c r="AE2633" s="1"/>
      <c r="AH2633" s="1"/>
    </row>
    <row r="2634" spans="4:34" x14ac:dyDescent="0.25">
      <c r="D2634" s="1"/>
      <c r="G2634" s="1"/>
      <c r="J2634" s="1"/>
      <c r="M2634" s="1"/>
      <c r="P2634" s="1"/>
      <c r="S2634" s="1"/>
      <c r="V2634" s="1"/>
      <c r="Y2634" s="1"/>
      <c r="AB2634" s="1"/>
      <c r="AE2634" s="1"/>
      <c r="AH2634" s="1"/>
    </row>
    <row r="2635" spans="4:34" x14ac:dyDescent="0.25">
      <c r="D2635" s="1"/>
      <c r="G2635" s="1"/>
      <c r="J2635" s="1"/>
      <c r="M2635" s="1"/>
      <c r="P2635" s="1"/>
      <c r="S2635" s="1"/>
      <c r="V2635" s="1"/>
      <c r="Y2635" s="1"/>
      <c r="AB2635" s="1"/>
      <c r="AE2635" s="1"/>
      <c r="AH2635" s="1"/>
    </row>
    <row r="2636" spans="4:34" x14ac:dyDescent="0.25">
      <c r="D2636" s="1"/>
      <c r="G2636" s="1"/>
      <c r="J2636" s="1"/>
      <c r="M2636" s="1"/>
      <c r="P2636" s="1"/>
      <c r="S2636" s="1"/>
      <c r="V2636" s="1"/>
      <c r="Y2636" s="1"/>
      <c r="AB2636" s="1"/>
      <c r="AE2636" s="1"/>
      <c r="AH2636" s="1"/>
    </row>
    <row r="2637" spans="4:34" x14ac:dyDescent="0.25">
      <c r="D2637" s="1"/>
      <c r="G2637" s="1"/>
      <c r="J2637" s="1"/>
      <c r="M2637" s="1"/>
      <c r="P2637" s="1"/>
      <c r="S2637" s="1"/>
      <c r="V2637" s="1"/>
      <c r="Y2637" s="1"/>
      <c r="AB2637" s="1"/>
      <c r="AE2637" s="1"/>
      <c r="AH2637" s="1"/>
    </row>
    <row r="2638" spans="4:34" x14ac:dyDescent="0.25">
      <c r="D2638" s="1"/>
      <c r="G2638" s="1"/>
      <c r="J2638" s="1"/>
      <c r="M2638" s="1"/>
      <c r="P2638" s="1"/>
      <c r="S2638" s="1"/>
      <c r="V2638" s="1"/>
      <c r="Y2638" s="1"/>
      <c r="AB2638" s="1"/>
      <c r="AE2638" s="1"/>
      <c r="AH2638" s="1"/>
    </row>
    <row r="2639" spans="4:34" x14ac:dyDescent="0.25">
      <c r="D2639" s="1"/>
      <c r="G2639" s="1"/>
      <c r="J2639" s="1"/>
      <c r="M2639" s="1"/>
      <c r="P2639" s="1"/>
      <c r="S2639" s="1"/>
      <c r="V2639" s="1"/>
      <c r="Y2639" s="1"/>
      <c r="AB2639" s="1"/>
      <c r="AE2639" s="1"/>
      <c r="AH2639" s="1"/>
    </row>
    <row r="2640" spans="4:34" x14ac:dyDescent="0.25">
      <c r="D2640" s="1"/>
      <c r="G2640" s="1"/>
      <c r="J2640" s="1"/>
      <c r="M2640" s="1"/>
      <c r="P2640" s="1"/>
      <c r="S2640" s="1"/>
      <c r="V2640" s="1"/>
      <c r="Y2640" s="1"/>
      <c r="AB2640" s="1"/>
      <c r="AE2640" s="1"/>
      <c r="AH2640" s="1"/>
    </row>
    <row r="2641" spans="4:34" x14ac:dyDescent="0.25">
      <c r="D2641" s="1"/>
      <c r="G2641" s="1"/>
      <c r="J2641" s="1"/>
      <c r="M2641" s="1"/>
      <c r="P2641" s="1"/>
      <c r="S2641" s="1"/>
      <c r="V2641" s="1"/>
      <c r="Y2641" s="1"/>
      <c r="AB2641" s="1"/>
      <c r="AE2641" s="1"/>
      <c r="AH2641" s="1"/>
    </row>
    <row r="2642" spans="4:34" x14ac:dyDescent="0.25">
      <c r="D2642" s="1"/>
      <c r="G2642" s="1"/>
      <c r="J2642" s="1"/>
      <c r="M2642" s="1"/>
      <c r="P2642" s="1"/>
      <c r="S2642" s="1"/>
      <c r="V2642" s="1"/>
      <c r="Y2642" s="1"/>
      <c r="AB2642" s="1"/>
      <c r="AE2642" s="1"/>
      <c r="AH2642" s="1"/>
    </row>
    <row r="2643" spans="4:34" x14ac:dyDescent="0.25">
      <c r="D2643" s="1"/>
      <c r="G2643" s="1"/>
      <c r="J2643" s="1"/>
      <c r="M2643" s="1"/>
      <c r="P2643" s="1"/>
      <c r="S2643" s="1"/>
      <c r="V2643" s="1"/>
      <c r="Y2643" s="1"/>
      <c r="AB2643" s="1"/>
      <c r="AE2643" s="1"/>
      <c r="AH2643" s="1"/>
    </row>
    <row r="2644" spans="4:34" x14ac:dyDescent="0.25">
      <c r="D2644" s="1"/>
      <c r="G2644" s="1"/>
      <c r="J2644" s="1"/>
      <c r="M2644" s="1"/>
      <c r="P2644" s="1"/>
      <c r="S2644" s="1"/>
      <c r="V2644" s="1"/>
      <c r="Y2644" s="1"/>
      <c r="AB2644" s="1"/>
      <c r="AE2644" s="1"/>
      <c r="AH2644" s="1"/>
    </row>
    <row r="2645" spans="4:34" x14ac:dyDescent="0.25">
      <c r="D2645" s="1"/>
      <c r="G2645" s="1"/>
      <c r="J2645" s="1"/>
      <c r="M2645" s="1"/>
      <c r="P2645" s="1"/>
      <c r="S2645" s="1"/>
      <c r="V2645" s="1"/>
      <c r="Y2645" s="1"/>
      <c r="AB2645" s="1"/>
      <c r="AE2645" s="1"/>
      <c r="AH2645" s="1"/>
    </row>
    <row r="2646" spans="4:34" x14ac:dyDescent="0.25">
      <c r="D2646" s="1"/>
      <c r="G2646" s="1"/>
      <c r="J2646" s="1"/>
      <c r="M2646" s="1"/>
      <c r="P2646" s="1"/>
      <c r="S2646" s="1"/>
      <c r="V2646" s="1"/>
      <c r="Y2646" s="1"/>
      <c r="AB2646" s="1"/>
      <c r="AE2646" s="1"/>
      <c r="AH2646" s="1"/>
    </row>
    <row r="2647" spans="4:34" x14ac:dyDescent="0.25">
      <c r="D2647" s="1"/>
      <c r="G2647" s="1"/>
      <c r="J2647" s="1"/>
      <c r="M2647" s="1"/>
      <c r="P2647" s="1"/>
      <c r="S2647" s="1"/>
      <c r="V2647" s="1"/>
      <c r="Y2647" s="1"/>
      <c r="AB2647" s="1"/>
      <c r="AE2647" s="1"/>
      <c r="AH2647" s="1"/>
    </row>
    <row r="2648" spans="4:34" x14ac:dyDescent="0.25">
      <c r="D2648" s="1"/>
      <c r="G2648" s="1"/>
      <c r="J2648" s="1"/>
      <c r="M2648" s="1"/>
      <c r="P2648" s="1"/>
      <c r="S2648" s="1"/>
      <c r="V2648" s="1"/>
      <c r="Y2648" s="1"/>
      <c r="AB2648" s="1"/>
      <c r="AE2648" s="1"/>
      <c r="AH2648" s="1"/>
    </row>
    <row r="2649" spans="4:34" x14ac:dyDescent="0.25">
      <c r="D2649" s="1"/>
      <c r="G2649" s="1"/>
      <c r="J2649" s="1"/>
      <c r="M2649" s="1"/>
      <c r="P2649" s="1"/>
      <c r="S2649" s="1"/>
      <c r="V2649" s="1"/>
      <c r="Y2649" s="1"/>
      <c r="AB2649" s="1"/>
      <c r="AE2649" s="1"/>
      <c r="AH2649" s="1"/>
    </row>
    <row r="2650" spans="4:34" x14ac:dyDescent="0.25">
      <c r="D2650" s="1"/>
      <c r="G2650" s="1"/>
      <c r="J2650" s="1"/>
      <c r="M2650" s="1"/>
      <c r="P2650" s="1"/>
      <c r="S2650" s="1"/>
      <c r="V2650" s="1"/>
      <c r="Y2650" s="1"/>
      <c r="AB2650" s="1"/>
      <c r="AE2650" s="1"/>
      <c r="AH2650" s="1"/>
    </row>
    <row r="2651" spans="4:34" x14ac:dyDescent="0.25">
      <c r="D2651" s="1"/>
      <c r="G2651" s="1"/>
      <c r="J2651" s="1"/>
      <c r="M2651" s="1"/>
      <c r="P2651" s="1"/>
      <c r="S2651" s="1"/>
      <c r="V2651" s="1"/>
      <c r="Y2651" s="1"/>
      <c r="AB2651" s="1"/>
      <c r="AE2651" s="1"/>
      <c r="AH2651" s="1"/>
    </row>
    <row r="2652" spans="4:34" x14ac:dyDescent="0.25">
      <c r="D2652" s="1"/>
      <c r="G2652" s="1"/>
      <c r="J2652" s="1"/>
      <c r="M2652" s="1"/>
      <c r="P2652" s="1"/>
      <c r="S2652" s="1"/>
      <c r="V2652" s="1"/>
      <c r="Y2652" s="1"/>
      <c r="AB2652" s="1"/>
      <c r="AE2652" s="1"/>
      <c r="AH2652" s="1"/>
    </row>
    <row r="2653" spans="4:34" x14ac:dyDescent="0.25">
      <c r="D2653" s="1"/>
      <c r="G2653" s="1"/>
      <c r="J2653" s="1"/>
      <c r="M2653" s="1"/>
      <c r="P2653" s="1"/>
      <c r="S2653" s="1"/>
      <c r="V2653" s="1"/>
      <c r="Y2653" s="1"/>
      <c r="AB2653" s="1"/>
      <c r="AE2653" s="1"/>
      <c r="AH2653" s="1"/>
    </row>
    <row r="2654" spans="4:34" x14ac:dyDescent="0.25">
      <c r="D2654" s="1"/>
      <c r="G2654" s="1"/>
      <c r="J2654" s="1"/>
      <c r="M2654" s="1"/>
      <c r="P2654" s="1"/>
      <c r="S2654" s="1"/>
      <c r="V2654" s="1"/>
      <c r="Y2654" s="1"/>
      <c r="AB2654" s="1"/>
      <c r="AE2654" s="1"/>
      <c r="AH2654" s="1"/>
    </row>
    <row r="2655" spans="4:34" x14ac:dyDescent="0.25">
      <c r="D2655" s="1"/>
      <c r="G2655" s="1"/>
      <c r="J2655" s="1"/>
      <c r="M2655" s="1"/>
      <c r="P2655" s="1"/>
      <c r="S2655" s="1"/>
      <c r="V2655" s="1"/>
      <c r="Y2655" s="1"/>
      <c r="AB2655" s="1"/>
      <c r="AE2655" s="1"/>
      <c r="AH2655" s="1"/>
    </row>
    <row r="2656" spans="4:34" x14ac:dyDescent="0.25">
      <c r="D2656" s="1"/>
      <c r="G2656" s="1"/>
      <c r="J2656" s="1"/>
      <c r="M2656" s="1"/>
      <c r="P2656" s="1"/>
      <c r="S2656" s="1"/>
      <c r="V2656" s="1"/>
      <c r="Y2656" s="1"/>
      <c r="AB2656" s="1"/>
      <c r="AE2656" s="1"/>
      <c r="AH2656" s="1"/>
    </row>
    <row r="2657" spans="4:34" x14ac:dyDescent="0.25">
      <c r="D2657" s="1"/>
      <c r="G2657" s="1"/>
      <c r="J2657" s="1"/>
      <c r="M2657" s="1"/>
      <c r="P2657" s="1"/>
      <c r="S2657" s="1"/>
      <c r="V2657" s="1"/>
      <c r="Y2657" s="1"/>
      <c r="AB2657" s="1"/>
      <c r="AE2657" s="1"/>
      <c r="AH2657" s="1"/>
    </row>
    <row r="2658" spans="4:34" x14ac:dyDescent="0.25">
      <c r="D2658" s="1"/>
      <c r="G2658" s="1"/>
      <c r="J2658" s="1"/>
      <c r="M2658" s="1"/>
      <c r="P2658" s="1"/>
      <c r="S2658" s="1"/>
      <c r="V2658" s="1"/>
      <c r="Y2658" s="1"/>
      <c r="AB2658" s="1"/>
      <c r="AE2658" s="1"/>
      <c r="AH2658" s="1"/>
    </row>
    <row r="2659" spans="4:34" x14ac:dyDescent="0.25">
      <c r="D2659" s="1"/>
      <c r="G2659" s="1"/>
      <c r="J2659" s="1"/>
      <c r="M2659" s="1"/>
      <c r="P2659" s="1"/>
      <c r="S2659" s="1"/>
      <c r="V2659" s="1"/>
      <c r="Y2659" s="1"/>
      <c r="AB2659" s="1"/>
      <c r="AE2659" s="1"/>
      <c r="AH2659" s="1"/>
    </row>
    <row r="2660" spans="4:34" x14ac:dyDescent="0.25">
      <c r="D2660" s="1"/>
      <c r="G2660" s="1"/>
      <c r="J2660" s="1"/>
      <c r="M2660" s="1"/>
      <c r="P2660" s="1"/>
      <c r="S2660" s="1"/>
      <c r="V2660" s="1"/>
      <c r="Y2660" s="1"/>
      <c r="AB2660" s="1"/>
      <c r="AE2660" s="1"/>
      <c r="AH2660" s="1"/>
    </row>
    <row r="2661" spans="4:34" x14ac:dyDescent="0.25">
      <c r="D2661" s="1"/>
      <c r="G2661" s="1"/>
      <c r="J2661" s="1"/>
      <c r="M2661" s="1"/>
      <c r="P2661" s="1"/>
      <c r="S2661" s="1"/>
      <c r="V2661" s="1"/>
      <c r="Y2661" s="1"/>
      <c r="AB2661" s="1"/>
      <c r="AE2661" s="1"/>
      <c r="AH2661" s="1"/>
    </row>
    <row r="2662" spans="4:34" x14ac:dyDescent="0.25">
      <c r="D2662" s="1"/>
      <c r="G2662" s="1"/>
      <c r="J2662" s="1"/>
      <c r="M2662" s="1"/>
      <c r="P2662" s="1"/>
      <c r="S2662" s="1"/>
      <c r="V2662" s="1"/>
      <c r="Y2662" s="1"/>
      <c r="AB2662" s="1"/>
      <c r="AE2662" s="1"/>
      <c r="AH2662" s="1"/>
    </row>
    <row r="2663" spans="4:34" x14ac:dyDescent="0.25">
      <c r="D2663" s="1"/>
      <c r="G2663" s="1"/>
      <c r="J2663" s="1"/>
      <c r="M2663" s="1"/>
      <c r="P2663" s="1"/>
      <c r="S2663" s="1"/>
      <c r="V2663" s="1"/>
      <c r="Y2663" s="1"/>
      <c r="AB2663" s="1"/>
      <c r="AE2663" s="1"/>
      <c r="AH2663" s="1"/>
    </row>
    <row r="2664" spans="4:34" x14ac:dyDescent="0.25">
      <c r="D2664" s="1"/>
      <c r="G2664" s="1"/>
      <c r="J2664" s="1"/>
      <c r="M2664" s="1"/>
      <c r="P2664" s="1"/>
      <c r="S2664" s="1"/>
      <c r="V2664" s="1"/>
      <c r="Y2664" s="1"/>
      <c r="AB2664" s="1"/>
      <c r="AE2664" s="1"/>
      <c r="AH2664" s="1"/>
    </row>
    <row r="2665" spans="4:34" x14ac:dyDescent="0.25">
      <c r="D2665" s="1"/>
      <c r="G2665" s="1"/>
      <c r="J2665" s="1"/>
      <c r="M2665" s="1"/>
      <c r="P2665" s="1"/>
      <c r="S2665" s="1"/>
      <c r="V2665" s="1"/>
      <c r="Y2665" s="1"/>
      <c r="AB2665" s="1"/>
      <c r="AE2665" s="1"/>
      <c r="AH2665" s="1"/>
    </row>
    <row r="2666" spans="4:34" x14ac:dyDescent="0.25">
      <c r="D2666" s="1"/>
      <c r="G2666" s="1"/>
      <c r="J2666" s="1"/>
      <c r="M2666" s="1"/>
      <c r="P2666" s="1"/>
      <c r="S2666" s="1"/>
      <c r="V2666" s="1"/>
      <c r="Y2666" s="1"/>
      <c r="AB2666" s="1"/>
      <c r="AE2666" s="1"/>
      <c r="AH2666" s="1"/>
    </row>
    <row r="2667" spans="4:34" x14ac:dyDescent="0.25">
      <c r="D2667" s="1"/>
      <c r="G2667" s="1"/>
      <c r="J2667" s="1"/>
      <c r="M2667" s="1"/>
      <c r="P2667" s="1"/>
      <c r="S2667" s="1"/>
      <c r="V2667" s="1"/>
      <c r="Y2667" s="1"/>
      <c r="AB2667" s="1"/>
      <c r="AE2667" s="1"/>
      <c r="AH2667" s="1"/>
    </row>
    <row r="2668" spans="4:34" x14ac:dyDescent="0.25">
      <c r="D2668" s="1"/>
      <c r="G2668" s="1"/>
      <c r="J2668" s="1"/>
      <c r="M2668" s="1"/>
      <c r="P2668" s="1"/>
      <c r="S2668" s="1"/>
      <c r="V2668" s="1"/>
      <c r="Y2668" s="1"/>
      <c r="AB2668" s="1"/>
      <c r="AE2668" s="1"/>
      <c r="AH2668" s="1"/>
    </row>
    <row r="2669" spans="4:34" x14ac:dyDescent="0.25">
      <c r="D2669" s="1"/>
      <c r="G2669" s="1"/>
      <c r="J2669" s="1"/>
      <c r="M2669" s="1"/>
      <c r="P2669" s="1"/>
      <c r="S2669" s="1"/>
      <c r="V2669" s="1"/>
      <c r="Y2669" s="1"/>
      <c r="AB2669" s="1"/>
      <c r="AE2669" s="1"/>
      <c r="AH2669" s="1"/>
    </row>
    <row r="2670" spans="4:34" x14ac:dyDescent="0.25">
      <c r="D2670" s="1"/>
      <c r="G2670" s="1"/>
      <c r="J2670" s="1"/>
      <c r="M2670" s="1"/>
      <c r="P2670" s="1"/>
      <c r="S2670" s="1"/>
      <c r="V2670" s="1"/>
      <c r="Y2670" s="1"/>
      <c r="AB2670" s="1"/>
      <c r="AE2670" s="1"/>
      <c r="AH2670" s="1"/>
    </row>
    <row r="2671" spans="4:34" x14ac:dyDescent="0.25">
      <c r="D2671" s="1"/>
      <c r="G2671" s="1"/>
      <c r="J2671" s="1"/>
      <c r="M2671" s="1"/>
      <c r="P2671" s="1"/>
      <c r="S2671" s="1"/>
      <c r="V2671" s="1"/>
      <c r="Y2671" s="1"/>
      <c r="AB2671" s="1"/>
      <c r="AE2671" s="1"/>
      <c r="AH2671" s="1"/>
    </row>
    <row r="2672" spans="4:34" x14ac:dyDescent="0.25">
      <c r="D2672" s="1"/>
      <c r="G2672" s="1"/>
      <c r="J2672" s="1"/>
      <c r="M2672" s="1"/>
      <c r="P2672" s="1"/>
      <c r="S2672" s="1"/>
      <c r="V2672" s="1"/>
      <c r="Y2672" s="1"/>
      <c r="AB2672" s="1"/>
      <c r="AE2672" s="1"/>
      <c r="AH2672" s="1"/>
    </row>
    <row r="2673" spans="4:34" x14ac:dyDescent="0.25">
      <c r="D2673" s="1"/>
      <c r="G2673" s="1"/>
      <c r="J2673" s="1"/>
      <c r="M2673" s="1"/>
      <c r="P2673" s="1"/>
      <c r="S2673" s="1"/>
      <c r="V2673" s="1"/>
      <c r="Y2673" s="1"/>
      <c r="AB2673" s="1"/>
      <c r="AE2673" s="1"/>
      <c r="AH2673" s="1"/>
    </row>
    <row r="2674" spans="4:34" x14ac:dyDescent="0.25">
      <c r="D2674" s="1"/>
      <c r="G2674" s="1"/>
      <c r="J2674" s="1"/>
      <c r="M2674" s="1"/>
      <c r="P2674" s="1"/>
      <c r="S2674" s="1"/>
      <c r="V2674" s="1"/>
      <c r="Y2674" s="1"/>
      <c r="AB2674" s="1"/>
      <c r="AE2674" s="1"/>
      <c r="AH2674" s="1"/>
    </row>
    <row r="2675" spans="4:34" x14ac:dyDescent="0.25">
      <c r="D2675" s="1"/>
      <c r="G2675" s="1"/>
      <c r="J2675" s="1"/>
      <c r="M2675" s="1"/>
      <c r="P2675" s="1"/>
      <c r="S2675" s="1"/>
      <c r="V2675" s="1"/>
      <c r="Y2675" s="1"/>
      <c r="AB2675" s="1"/>
      <c r="AE2675" s="1"/>
      <c r="AH2675" s="1"/>
    </row>
    <row r="2676" spans="4:34" x14ac:dyDescent="0.25">
      <c r="D2676" s="1"/>
      <c r="G2676" s="1"/>
      <c r="J2676" s="1"/>
      <c r="M2676" s="1"/>
      <c r="P2676" s="1"/>
      <c r="S2676" s="1"/>
      <c r="V2676" s="1"/>
      <c r="Y2676" s="1"/>
      <c r="AB2676" s="1"/>
      <c r="AE2676" s="1"/>
      <c r="AH2676" s="1"/>
    </row>
    <row r="2677" spans="4:34" x14ac:dyDescent="0.25">
      <c r="D2677" s="1"/>
      <c r="G2677" s="1"/>
      <c r="J2677" s="1"/>
      <c r="M2677" s="1"/>
      <c r="P2677" s="1"/>
      <c r="S2677" s="1"/>
      <c r="V2677" s="1"/>
      <c r="Y2677" s="1"/>
      <c r="AB2677" s="1"/>
      <c r="AE2677" s="1"/>
      <c r="AH2677" s="1"/>
    </row>
    <row r="2678" spans="4:34" x14ac:dyDescent="0.25">
      <c r="D2678" s="1"/>
      <c r="G2678" s="1"/>
      <c r="J2678" s="1"/>
      <c r="M2678" s="1"/>
      <c r="P2678" s="1"/>
      <c r="S2678" s="1"/>
      <c r="V2678" s="1"/>
      <c r="Y2678" s="1"/>
      <c r="AB2678" s="1"/>
      <c r="AE2678" s="1"/>
      <c r="AH2678" s="1"/>
    </row>
    <row r="2679" spans="4:34" x14ac:dyDescent="0.25">
      <c r="D2679" s="1"/>
      <c r="G2679" s="1"/>
      <c r="J2679" s="1"/>
      <c r="M2679" s="1"/>
      <c r="P2679" s="1"/>
      <c r="S2679" s="1"/>
      <c r="V2679" s="1"/>
      <c r="Y2679" s="1"/>
      <c r="AB2679" s="1"/>
      <c r="AE2679" s="1"/>
      <c r="AH2679" s="1"/>
    </row>
    <row r="2680" spans="4:34" x14ac:dyDescent="0.25">
      <c r="D2680" s="1"/>
      <c r="G2680" s="1"/>
      <c r="J2680" s="1"/>
      <c r="M2680" s="1"/>
      <c r="P2680" s="1"/>
      <c r="S2680" s="1"/>
      <c r="V2680" s="1"/>
      <c r="Y2680" s="1"/>
      <c r="AB2680" s="1"/>
      <c r="AE2680" s="1"/>
      <c r="AH2680" s="1"/>
    </row>
    <row r="2681" spans="4:34" x14ac:dyDescent="0.25">
      <c r="D2681" s="1"/>
      <c r="G2681" s="1"/>
      <c r="J2681" s="1"/>
      <c r="M2681" s="1"/>
      <c r="P2681" s="1"/>
      <c r="S2681" s="1"/>
      <c r="V2681" s="1"/>
      <c r="Y2681" s="1"/>
      <c r="AB2681" s="1"/>
      <c r="AE2681" s="1"/>
      <c r="AH2681" s="1"/>
    </row>
    <row r="2682" spans="4:34" x14ac:dyDescent="0.25">
      <c r="D2682" s="1"/>
      <c r="G2682" s="1"/>
      <c r="J2682" s="1"/>
      <c r="M2682" s="1"/>
      <c r="P2682" s="1"/>
      <c r="S2682" s="1"/>
      <c r="V2682" s="1"/>
      <c r="Y2682" s="1"/>
      <c r="AB2682" s="1"/>
      <c r="AE2682" s="1"/>
      <c r="AH2682" s="1"/>
    </row>
    <row r="2683" spans="4:34" x14ac:dyDescent="0.25">
      <c r="D2683" s="1"/>
      <c r="G2683" s="1"/>
      <c r="J2683" s="1"/>
      <c r="M2683" s="1"/>
      <c r="P2683" s="1"/>
      <c r="S2683" s="1"/>
      <c r="V2683" s="1"/>
      <c r="Y2683" s="1"/>
      <c r="AB2683" s="1"/>
      <c r="AE2683" s="1"/>
      <c r="AH2683" s="1"/>
    </row>
    <row r="2684" spans="4:34" x14ac:dyDescent="0.25">
      <c r="D2684" s="1"/>
      <c r="G2684" s="1"/>
      <c r="J2684" s="1"/>
      <c r="M2684" s="1"/>
      <c r="P2684" s="1"/>
      <c r="S2684" s="1"/>
      <c r="V2684" s="1"/>
      <c r="Y2684" s="1"/>
      <c r="AB2684" s="1"/>
      <c r="AE2684" s="1"/>
      <c r="AH2684" s="1"/>
    </row>
    <row r="2685" spans="4:34" x14ac:dyDescent="0.25">
      <c r="D2685" s="1"/>
      <c r="G2685" s="1"/>
      <c r="J2685" s="1"/>
      <c r="M2685" s="1"/>
      <c r="P2685" s="1"/>
      <c r="S2685" s="1"/>
      <c r="V2685" s="1"/>
      <c r="Y2685" s="1"/>
      <c r="AB2685" s="1"/>
      <c r="AE2685" s="1"/>
      <c r="AH2685" s="1"/>
    </row>
    <row r="2686" spans="4:34" x14ac:dyDescent="0.25">
      <c r="D2686" s="1"/>
      <c r="G2686" s="1"/>
      <c r="J2686" s="1"/>
      <c r="M2686" s="1"/>
      <c r="P2686" s="1"/>
      <c r="S2686" s="1"/>
      <c r="V2686" s="1"/>
      <c r="Y2686" s="1"/>
      <c r="AB2686" s="1"/>
      <c r="AE2686" s="1"/>
      <c r="AH2686" s="1"/>
    </row>
    <row r="2687" spans="4:34" x14ac:dyDescent="0.25">
      <c r="D2687" s="1"/>
      <c r="G2687" s="1"/>
      <c r="J2687" s="1"/>
      <c r="M2687" s="1"/>
      <c r="P2687" s="1"/>
      <c r="S2687" s="1"/>
      <c r="V2687" s="1"/>
      <c r="Y2687" s="1"/>
      <c r="AB2687" s="1"/>
      <c r="AE2687" s="1"/>
      <c r="AH2687" s="1"/>
    </row>
    <row r="2688" spans="4:34" x14ac:dyDescent="0.25">
      <c r="D2688" s="1"/>
      <c r="G2688" s="1"/>
      <c r="J2688" s="1"/>
      <c r="M2688" s="1"/>
      <c r="P2688" s="1"/>
      <c r="S2688" s="1"/>
      <c r="V2688" s="1"/>
      <c r="Y2688" s="1"/>
      <c r="AB2688" s="1"/>
      <c r="AE2688" s="1"/>
      <c r="AH2688" s="1"/>
    </row>
    <row r="2689" spans="4:34" x14ac:dyDescent="0.25">
      <c r="D2689" s="1"/>
      <c r="G2689" s="1"/>
      <c r="J2689" s="1"/>
      <c r="M2689" s="1"/>
      <c r="P2689" s="1"/>
      <c r="S2689" s="1"/>
      <c r="V2689" s="1"/>
      <c r="Y2689" s="1"/>
      <c r="AB2689" s="1"/>
      <c r="AE2689" s="1"/>
      <c r="AH2689" s="1"/>
    </row>
    <row r="2690" spans="4:34" x14ac:dyDescent="0.25">
      <c r="D2690" s="1"/>
      <c r="G2690" s="1"/>
      <c r="J2690" s="1"/>
      <c r="M2690" s="1"/>
      <c r="P2690" s="1"/>
      <c r="S2690" s="1"/>
      <c r="V2690" s="1"/>
      <c r="Y2690" s="1"/>
      <c r="AB2690" s="1"/>
      <c r="AE2690" s="1"/>
      <c r="AH2690" s="1"/>
    </row>
    <row r="2691" spans="4:34" x14ac:dyDescent="0.25">
      <c r="D2691" s="1"/>
      <c r="G2691" s="1"/>
      <c r="J2691" s="1"/>
      <c r="M2691" s="1"/>
      <c r="P2691" s="1"/>
      <c r="S2691" s="1"/>
      <c r="V2691" s="1"/>
      <c r="Y2691" s="1"/>
      <c r="AB2691" s="1"/>
      <c r="AE2691" s="1"/>
      <c r="AH2691" s="1"/>
    </row>
    <row r="2692" spans="4:34" x14ac:dyDescent="0.25">
      <c r="D2692" s="1"/>
      <c r="G2692" s="1"/>
      <c r="J2692" s="1"/>
      <c r="M2692" s="1"/>
      <c r="P2692" s="1"/>
      <c r="S2692" s="1"/>
      <c r="V2692" s="1"/>
      <c r="Y2692" s="1"/>
      <c r="AB2692" s="1"/>
      <c r="AE2692" s="1"/>
      <c r="AH2692" s="1"/>
    </row>
    <row r="2693" spans="4:34" x14ac:dyDescent="0.25">
      <c r="D2693" s="1"/>
      <c r="G2693" s="1"/>
      <c r="J2693" s="1"/>
      <c r="M2693" s="1"/>
      <c r="P2693" s="1"/>
      <c r="S2693" s="1"/>
      <c r="V2693" s="1"/>
      <c r="Y2693" s="1"/>
      <c r="AB2693" s="1"/>
      <c r="AE2693" s="1"/>
      <c r="AH2693" s="1"/>
    </row>
    <row r="2694" spans="4:34" x14ac:dyDescent="0.25">
      <c r="D2694" s="1"/>
      <c r="G2694" s="1"/>
      <c r="J2694" s="1"/>
      <c r="M2694" s="1"/>
      <c r="P2694" s="1"/>
      <c r="S2694" s="1"/>
      <c r="V2694" s="1"/>
      <c r="Y2694" s="1"/>
      <c r="AB2694" s="1"/>
      <c r="AE2694" s="1"/>
      <c r="AH2694" s="1"/>
    </row>
    <row r="2695" spans="4:34" x14ac:dyDescent="0.25">
      <c r="D2695" s="1"/>
      <c r="G2695" s="1"/>
      <c r="J2695" s="1"/>
      <c r="M2695" s="1"/>
      <c r="P2695" s="1"/>
      <c r="S2695" s="1"/>
      <c r="V2695" s="1"/>
      <c r="Y2695" s="1"/>
      <c r="AB2695" s="1"/>
      <c r="AE2695" s="1"/>
      <c r="AH2695" s="1"/>
    </row>
    <row r="2696" spans="4:34" x14ac:dyDescent="0.25">
      <c r="D2696" s="1"/>
      <c r="G2696" s="1"/>
      <c r="J2696" s="1"/>
      <c r="M2696" s="1"/>
      <c r="P2696" s="1"/>
      <c r="S2696" s="1"/>
      <c r="V2696" s="1"/>
      <c r="Y2696" s="1"/>
      <c r="AB2696" s="1"/>
      <c r="AE2696" s="1"/>
      <c r="AH2696" s="1"/>
    </row>
    <row r="2697" spans="4:34" x14ac:dyDescent="0.25">
      <c r="D2697" s="1"/>
      <c r="G2697" s="1"/>
      <c r="J2697" s="1"/>
      <c r="M2697" s="1"/>
      <c r="P2697" s="1"/>
      <c r="S2697" s="1"/>
      <c r="V2697" s="1"/>
      <c r="Y2697" s="1"/>
      <c r="AB2697" s="1"/>
      <c r="AE2697" s="1"/>
      <c r="AH2697" s="1"/>
    </row>
    <row r="2698" spans="4:34" x14ac:dyDescent="0.25">
      <c r="D2698" s="1"/>
      <c r="G2698" s="1"/>
      <c r="J2698" s="1"/>
      <c r="M2698" s="1"/>
      <c r="P2698" s="1"/>
      <c r="S2698" s="1"/>
      <c r="V2698" s="1"/>
      <c r="Y2698" s="1"/>
      <c r="AB2698" s="1"/>
      <c r="AE2698" s="1"/>
      <c r="AH2698" s="1"/>
    </row>
    <row r="2699" spans="4:34" x14ac:dyDescent="0.25">
      <c r="D2699" s="1"/>
      <c r="G2699" s="1"/>
      <c r="J2699" s="1"/>
      <c r="M2699" s="1"/>
      <c r="P2699" s="1"/>
      <c r="S2699" s="1"/>
      <c r="V2699" s="1"/>
      <c r="Y2699" s="1"/>
      <c r="AB2699" s="1"/>
      <c r="AE2699" s="1"/>
      <c r="AH2699" s="1"/>
    </row>
    <row r="2700" spans="4:34" x14ac:dyDescent="0.25">
      <c r="D2700" s="1"/>
      <c r="G2700" s="1"/>
      <c r="J2700" s="1"/>
      <c r="M2700" s="1"/>
      <c r="P2700" s="1"/>
      <c r="S2700" s="1"/>
      <c r="V2700" s="1"/>
      <c r="Y2700" s="1"/>
      <c r="AB2700" s="1"/>
      <c r="AE2700" s="1"/>
      <c r="AH2700" s="1"/>
    </row>
    <row r="2701" spans="4:34" x14ac:dyDescent="0.25">
      <c r="D2701" s="1"/>
      <c r="G2701" s="1"/>
      <c r="J2701" s="1"/>
      <c r="M2701" s="1"/>
      <c r="P2701" s="1"/>
      <c r="S2701" s="1"/>
      <c r="V2701" s="1"/>
      <c r="Y2701" s="1"/>
      <c r="AB2701" s="1"/>
      <c r="AE2701" s="1"/>
      <c r="AH2701" s="1"/>
    </row>
    <row r="2702" spans="4:34" x14ac:dyDescent="0.25">
      <c r="D2702" s="1"/>
      <c r="G2702" s="1"/>
      <c r="J2702" s="1"/>
      <c r="M2702" s="1"/>
      <c r="P2702" s="1"/>
      <c r="S2702" s="1"/>
      <c r="V2702" s="1"/>
      <c r="Y2702" s="1"/>
      <c r="AB2702" s="1"/>
      <c r="AE2702" s="1"/>
      <c r="AH2702" s="1"/>
    </row>
    <row r="2703" spans="4:34" x14ac:dyDescent="0.25">
      <c r="D2703" s="1"/>
      <c r="G2703" s="1"/>
      <c r="J2703" s="1"/>
      <c r="M2703" s="1"/>
      <c r="P2703" s="1"/>
      <c r="S2703" s="1"/>
      <c r="V2703" s="1"/>
      <c r="Y2703" s="1"/>
      <c r="AB2703" s="1"/>
      <c r="AE2703" s="1"/>
      <c r="AH2703" s="1"/>
    </row>
    <row r="2704" spans="4:34" x14ac:dyDescent="0.25">
      <c r="D2704" s="1"/>
      <c r="G2704" s="1"/>
      <c r="J2704" s="1"/>
      <c r="M2704" s="1"/>
      <c r="P2704" s="1"/>
      <c r="S2704" s="1"/>
      <c r="V2704" s="1"/>
      <c r="Y2704" s="1"/>
      <c r="AB2704" s="1"/>
      <c r="AE2704" s="1"/>
      <c r="AH2704" s="1"/>
    </row>
    <row r="2705" spans="4:34" x14ac:dyDescent="0.25">
      <c r="D2705" s="1"/>
      <c r="G2705" s="1"/>
      <c r="J2705" s="1"/>
      <c r="M2705" s="1"/>
      <c r="P2705" s="1"/>
      <c r="S2705" s="1"/>
      <c r="V2705" s="1"/>
      <c r="Y2705" s="1"/>
      <c r="AB2705" s="1"/>
      <c r="AE2705" s="1"/>
      <c r="AH2705" s="1"/>
    </row>
    <row r="2706" spans="4:34" x14ac:dyDescent="0.25">
      <c r="D2706" s="1"/>
      <c r="G2706" s="1"/>
      <c r="J2706" s="1"/>
      <c r="M2706" s="1"/>
      <c r="P2706" s="1"/>
      <c r="S2706" s="1"/>
      <c r="V2706" s="1"/>
      <c r="Y2706" s="1"/>
      <c r="AB2706" s="1"/>
      <c r="AE2706" s="1"/>
      <c r="AH2706" s="1"/>
    </row>
    <row r="2707" spans="4:34" x14ac:dyDescent="0.25">
      <c r="D2707" s="1"/>
      <c r="G2707" s="1"/>
      <c r="J2707" s="1"/>
      <c r="M2707" s="1"/>
      <c r="P2707" s="1"/>
      <c r="S2707" s="1"/>
      <c r="V2707" s="1"/>
      <c r="Y2707" s="1"/>
      <c r="AB2707" s="1"/>
      <c r="AE2707" s="1"/>
      <c r="AH2707" s="1"/>
    </row>
    <row r="2708" spans="4:34" x14ac:dyDescent="0.25">
      <c r="D2708" s="1"/>
      <c r="G2708" s="1"/>
      <c r="J2708" s="1"/>
      <c r="M2708" s="1"/>
      <c r="P2708" s="1"/>
      <c r="S2708" s="1"/>
      <c r="V2708" s="1"/>
      <c r="Y2708" s="1"/>
      <c r="AB2708" s="1"/>
      <c r="AE2708" s="1"/>
      <c r="AH2708" s="1"/>
    </row>
    <row r="2709" spans="4:34" x14ac:dyDescent="0.25">
      <c r="D2709" s="1"/>
      <c r="G2709" s="1"/>
      <c r="J2709" s="1"/>
      <c r="M2709" s="1"/>
      <c r="P2709" s="1"/>
      <c r="S2709" s="1"/>
      <c r="V2709" s="1"/>
      <c r="Y2709" s="1"/>
      <c r="AB2709" s="1"/>
      <c r="AE2709" s="1"/>
      <c r="AH2709" s="1"/>
    </row>
    <row r="2710" spans="4:34" x14ac:dyDescent="0.25">
      <c r="D2710" s="1"/>
      <c r="G2710" s="1"/>
      <c r="J2710" s="1"/>
      <c r="M2710" s="1"/>
      <c r="P2710" s="1"/>
      <c r="S2710" s="1"/>
      <c r="V2710" s="1"/>
      <c r="Y2710" s="1"/>
      <c r="AB2710" s="1"/>
      <c r="AE2710" s="1"/>
      <c r="AH2710" s="1"/>
    </row>
    <row r="2711" spans="4:34" x14ac:dyDescent="0.25">
      <c r="D2711" s="1"/>
      <c r="G2711" s="1"/>
      <c r="J2711" s="1"/>
      <c r="M2711" s="1"/>
      <c r="P2711" s="1"/>
      <c r="S2711" s="1"/>
      <c r="V2711" s="1"/>
      <c r="Y2711" s="1"/>
      <c r="AB2711" s="1"/>
      <c r="AE2711" s="1"/>
      <c r="AH2711" s="1"/>
    </row>
    <row r="2712" spans="4:34" x14ac:dyDescent="0.25">
      <c r="D2712" s="1"/>
      <c r="G2712" s="1"/>
      <c r="J2712" s="1"/>
      <c r="M2712" s="1"/>
      <c r="P2712" s="1"/>
      <c r="S2712" s="1"/>
      <c r="V2712" s="1"/>
      <c r="Y2712" s="1"/>
      <c r="AB2712" s="1"/>
      <c r="AE2712" s="1"/>
      <c r="AH2712" s="1"/>
    </row>
    <row r="2713" spans="4:34" x14ac:dyDescent="0.25">
      <c r="D2713" s="1"/>
      <c r="G2713" s="1"/>
      <c r="J2713" s="1"/>
      <c r="M2713" s="1"/>
      <c r="P2713" s="1"/>
      <c r="S2713" s="1"/>
      <c r="V2713" s="1"/>
      <c r="Y2713" s="1"/>
      <c r="AB2713" s="1"/>
      <c r="AE2713" s="1"/>
      <c r="AH2713" s="1"/>
    </row>
    <row r="2714" spans="4:34" x14ac:dyDescent="0.25">
      <c r="D2714" s="1"/>
      <c r="G2714" s="1"/>
      <c r="J2714" s="1"/>
      <c r="M2714" s="1"/>
      <c r="P2714" s="1"/>
      <c r="S2714" s="1"/>
      <c r="V2714" s="1"/>
      <c r="Y2714" s="1"/>
      <c r="AB2714" s="1"/>
      <c r="AE2714" s="1"/>
      <c r="AH2714" s="1"/>
    </row>
    <row r="2715" spans="4:34" x14ac:dyDescent="0.25">
      <c r="D2715" s="1"/>
      <c r="G2715" s="1"/>
      <c r="J2715" s="1"/>
      <c r="M2715" s="1"/>
      <c r="P2715" s="1"/>
      <c r="S2715" s="1"/>
      <c r="V2715" s="1"/>
      <c r="Y2715" s="1"/>
      <c r="AB2715" s="1"/>
      <c r="AE2715" s="1"/>
      <c r="AH2715" s="1"/>
    </row>
    <row r="2716" spans="4:34" x14ac:dyDescent="0.25">
      <c r="D2716" s="1"/>
      <c r="G2716" s="1"/>
      <c r="J2716" s="1"/>
      <c r="M2716" s="1"/>
      <c r="P2716" s="1"/>
      <c r="S2716" s="1"/>
      <c r="V2716" s="1"/>
      <c r="Y2716" s="1"/>
      <c r="AB2716" s="1"/>
      <c r="AE2716" s="1"/>
      <c r="AH2716" s="1"/>
    </row>
    <row r="2717" spans="4:34" x14ac:dyDescent="0.25">
      <c r="D2717" s="1"/>
      <c r="G2717" s="1"/>
      <c r="J2717" s="1"/>
      <c r="M2717" s="1"/>
      <c r="P2717" s="1"/>
      <c r="S2717" s="1"/>
      <c r="V2717" s="1"/>
      <c r="Y2717" s="1"/>
      <c r="AB2717" s="1"/>
      <c r="AE2717" s="1"/>
      <c r="AH2717" s="1"/>
    </row>
    <row r="2718" spans="4:34" x14ac:dyDescent="0.25">
      <c r="D2718" s="1"/>
      <c r="G2718" s="1"/>
      <c r="J2718" s="1"/>
      <c r="M2718" s="1"/>
      <c r="P2718" s="1"/>
      <c r="S2718" s="1"/>
      <c r="V2718" s="1"/>
      <c r="Y2718" s="1"/>
      <c r="AB2718" s="1"/>
      <c r="AE2718" s="1"/>
      <c r="AH2718" s="1"/>
    </row>
    <row r="2719" spans="4:34" x14ac:dyDescent="0.25">
      <c r="D2719" s="1"/>
      <c r="G2719" s="1"/>
      <c r="J2719" s="1"/>
      <c r="M2719" s="1"/>
      <c r="P2719" s="1"/>
      <c r="S2719" s="1"/>
      <c r="V2719" s="1"/>
      <c r="Y2719" s="1"/>
      <c r="AB2719" s="1"/>
      <c r="AE2719" s="1"/>
      <c r="AH2719" s="1"/>
    </row>
    <row r="2720" spans="4:34" x14ac:dyDescent="0.25">
      <c r="D2720" s="1"/>
      <c r="G2720" s="1"/>
      <c r="J2720" s="1"/>
      <c r="M2720" s="1"/>
      <c r="P2720" s="1"/>
      <c r="S2720" s="1"/>
      <c r="V2720" s="1"/>
      <c r="Y2720" s="1"/>
      <c r="AB2720" s="1"/>
      <c r="AE2720" s="1"/>
      <c r="AH2720" s="1"/>
    </row>
    <row r="2721" spans="4:34" x14ac:dyDescent="0.25">
      <c r="D2721" s="1"/>
      <c r="G2721" s="1"/>
      <c r="J2721" s="1"/>
      <c r="M2721" s="1"/>
      <c r="P2721" s="1"/>
      <c r="S2721" s="1"/>
      <c r="V2721" s="1"/>
      <c r="Y2721" s="1"/>
      <c r="AB2721" s="1"/>
      <c r="AE2721" s="1"/>
      <c r="AH2721" s="1"/>
    </row>
    <row r="2722" spans="4:34" x14ac:dyDescent="0.25">
      <c r="D2722" s="1"/>
      <c r="G2722" s="1"/>
      <c r="J2722" s="1"/>
      <c r="M2722" s="1"/>
      <c r="P2722" s="1"/>
      <c r="S2722" s="1"/>
      <c r="V2722" s="1"/>
      <c r="Y2722" s="1"/>
      <c r="AB2722" s="1"/>
      <c r="AE2722" s="1"/>
      <c r="AH2722" s="1"/>
    </row>
    <row r="2723" spans="4:34" x14ac:dyDescent="0.25">
      <c r="D2723" s="1"/>
      <c r="G2723" s="1"/>
      <c r="J2723" s="1"/>
      <c r="M2723" s="1"/>
      <c r="P2723" s="1"/>
      <c r="S2723" s="1"/>
      <c r="V2723" s="1"/>
      <c r="Y2723" s="1"/>
      <c r="AB2723" s="1"/>
      <c r="AE2723" s="1"/>
      <c r="AH2723" s="1"/>
    </row>
    <row r="2724" spans="4:34" x14ac:dyDescent="0.25">
      <c r="D2724" s="1"/>
      <c r="G2724" s="1"/>
      <c r="J2724" s="1"/>
      <c r="M2724" s="1"/>
      <c r="P2724" s="1"/>
      <c r="S2724" s="1"/>
      <c r="V2724" s="1"/>
      <c r="Y2724" s="1"/>
      <c r="AB2724" s="1"/>
      <c r="AE2724" s="1"/>
      <c r="AH2724" s="1"/>
    </row>
    <row r="2725" spans="4:34" x14ac:dyDescent="0.25">
      <c r="D2725" s="1"/>
      <c r="G2725" s="1"/>
      <c r="J2725" s="1"/>
      <c r="M2725" s="1"/>
      <c r="P2725" s="1"/>
      <c r="S2725" s="1"/>
      <c r="V2725" s="1"/>
      <c r="Y2725" s="1"/>
      <c r="AB2725" s="1"/>
      <c r="AE2725" s="1"/>
      <c r="AH2725" s="1"/>
    </row>
    <row r="2726" spans="4:34" x14ac:dyDescent="0.25">
      <c r="D2726" s="1"/>
      <c r="G2726" s="1"/>
      <c r="J2726" s="1"/>
      <c r="M2726" s="1"/>
      <c r="P2726" s="1"/>
      <c r="S2726" s="1"/>
      <c r="V2726" s="1"/>
      <c r="Y2726" s="1"/>
      <c r="AB2726" s="1"/>
      <c r="AE2726" s="1"/>
      <c r="AH2726" s="1"/>
    </row>
    <row r="2727" spans="4:34" x14ac:dyDescent="0.25">
      <c r="D2727" s="1"/>
      <c r="G2727" s="1"/>
      <c r="J2727" s="1"/>
      <c r="M2727" s="1"/>
      <c r="P2727" s="1"/>
      <c r="S2727" s="1"/>
      <c r="V2727" s="1"/>
      <c r="Y2727" s="1"/>
      <c r="AB2727" s="1"/>
      <c r="AE2727" s="1"/>
      <c r="AH2727" s="1"/>
    </row>
    <row r="2728" spans="4:34" x14ac:dyDescent="0.25">
      <c r="D2728" s="1"/>
      <c r="G2728" s="1"/>
      <c r="J2728" s="1"/>
      <c r="M2728" s="1"/>
      <c r="P2728" s="1"/>
      <c r="S2728" s="1"/>
      <c r="V2728" s="1"/>
      <c r="Y2728" s="1"/>
      <c r="AB2728" s="1"/>
      <c r="AE2728" s="1"/>
      <c r="AH2728" s="1"/>
    </row>
    <row r="2729" spans="4:34" x14ac:dyDescent="0.25">
      <c r="D2729" s="1"/>
      <c r="G2729" s="1"/>
      <c r="J2729" s="1"/>
      <c r="M2729" s="1"/>
      <c r="P2729" s="1"/>
      <c r="S2729" s="1"/>
      <c r="V2729" s="1"/>
      <c r="Y2729" s="1"/>
      <c r="AB2729" s="1"/>
      <c r="AE2729" s="1"/>
      <c r="AH2729" s="1"/>
    </row>
    <row r="2730" spans="4:34" x14ac:dyDescent="0.25">
      <c r="D2730" s="1"/>
      <c r="G2730" s="1"/>
      <c r="J2730" s="1"/>
      <c r="M2730" s="1"/>
      <c r="P2730" s="1"/>
      <c r="S2730" s="1"/>
      <c r="V2730" s="1"/>
      <c r="Y2730" s="1"/>
      <c r="AB2730" s="1"/>
      <c r="AE2730" s="1"/>
      <c r="AH2730" s="1"/>
    </row>
    <row r="2731" spans="4:34" x14ac:dyDescent="0.25">
      <c r="D2731" s="1"/>
      <c r="G2731" s="1"/>
      <c r="J2731" s="1"/>
      <c r="M2731" s="1"/>
      <c r="P2731" s="1"/>
      <c r="S2731" s="1"/>
      <c r="V2731" s="1"/>
      <c r="Y2731" s="1"/>
      <c r="AB2731" s="1"/>
      <c r="AE2731" s="1"/>
      <c r="AH2731" s="1"/>
    </row>
    <row r="2732" spans="4:34" x14ac:dyDescent="0.25">
      <c r="D2732" s="1"/>
      <c r="G2732" s="1"/>
      <c r="J2732" s="1"/>
      <c r="M2732" s="1"/>
      <c r="P2732" s="1"/>
      <c r="S2732" s="1"/>
      <c r="V2732" s="1"/>
      <c r="Y2732" s="1"/>
      <c r="AB2732" s="1"/>
      <c r="AE2732" s="1"/>
      <c r="AH2732" s="1"/>
    </row>
    <row r="2733" spans="4:34" x14ac:dyDescent="0.25">
      <c r="D2733" s="1"/>
      <c r="G2733" s="1"/>
      <c r="J2733" s="1"/>
      <c r="M2733" s="1"/>
      <c r="P2733" s="1"/>
      <c r="S2733" s="1"/>
      <c r="V2733" s="1"/>
      <c r="Y2733" s="1"/>
      <c r="AB2733" s="1"/>
      <c r="AE2733" s="1"/>
      <c r="AH2733" s="1"/>
    </row>
    <row r="2734" spans="4:34" x14ac:dyDescent="0.25">
      <c r="D2734" s="1"/>
      <c r="G2734" s="1"/>
      <c r="J2734" s="1"/>
      <c r="M2734" s="1"/>
      <c r="P2734" s="1"/>
      <c r="S2734" s="1"/>
      <c r="V2734" s="1"/>
      <c r="Y2734" s="1"/>
      <c r="AB2734" s="1"/>
      <c r="AE2734" s="1"/>
      <c r="AH2734" s="1"/>
    </row>
    <row r="2735" spans="4:34" x14ac:dyDescent="0.25">
      <c r="D2735" s="1"/>
      <c r="G2735" s="1"/>
      <c r="J2735" s="1"/>
      <c r="M2735" s="1"/>
      <c r="P2735" s="1"/>
      <c r="S2735" s="1"/>
      <c r="V2735" s="1"/>
      <c r="Y2735" s="1"/>
      <c r="AB2735" s="1"/>
      <c r="AE2735" s="1"/>
      <c r="AH2735" s="1"/>
    </row>
    <row r="2736" spans="4:34" x14ac:dyDescent="0.25">
      <c r="D2736" s="1"/>
      <c r="G2736" s="1"/>
      <c r="J2736" s="1"/>
      <c r="M2736" s="1"/>
      <c r="P2736" s="1"/>
      <c r="S2736" s="1"/>
      <c r="V2736" s="1"/>
      <c r="Y2736" s="1"/>
      <c r="AB2736" s="1"/>
      <c r="AE2736" s="1"/>
      <c r="AH2736" s="1"/>
    </row>
    <row r="2737" spans="4:34" x14ac:dyDescent="0.25">
      <c r="D2737" s="1"/>
      <c r="G2737" s="1"/>
      <c r="J2737" s="1"/>
      <c r="M2737" s="1"/>
      <c r="P2737" s="1"/>
      <c r="S2737" s="1"/>
      <c r="V2737" s="1"/>
      <c r="Y2737" s="1"/>
      <c r="AB2737" s="1"/>
      <c r="AE2737" s="1"/>
      <c r="AH2737" s="1"/>
    </row>
    <row r="2738" spans="4:34" x14ac:dyDescent="0.25">
      <c r="D2738" s="1"/>
      <c r="G2738" s="1"/>
      <c r="J2738" s="1"/>
      <c r="M2738" s="1"/>
      <c r="P2738" s="1"/>
      <c r="S2738" s="1"/>
      <c r="V2738" s="1"/>
      <c r="Y2738" s="1"/>
      <c r="AB2738" s="1"/>
      <c r="AE2738" s="1"/>
      <c r="AH2738" s="1"/>
    </row>
    <row r="2739" spans="4:34" x14ac:dyDescent="0.25">
      <c r="D2739" s="1"/>
      <c r="G2739" s="1"/>
      <c r="J2739" s="1"/>
      <c r="M2739" s="1"/>
      <c r="P2739" s="1"/>
      <c r="S2739" s="1"/>
      <c r="V2739" s="1"/>
      <c r="Y2739" s="1"/>
      <c r="AB2739" s="1"/>
      <c r="AE2739" s="1"/>
      <c r="AH2739" s="1"/>
    </row>
    <row r="2740" spans="4:34" x14ac:dyDescent="0.25">
      <c r="D2740" s="1"/>
      <c r="G2740" s="1"/>
      <c r="J2740" s="1"/>
      <c r="M2740" s="1"/>
      <c r="P2740" s="1"/>
      <c r="S2740" s="1"/>
      <c r="V2740" s="1"/>
      <c r="Y2740" s="1"/>
      <c r="AB2740" s="1"/>
      <c r="AE2740" s="1"/>
      <c r="AH2740" s="1"/>
    </row>
    <row r="2741" spans="4:34" x14ac:dyDescent="0.25">
      <c r="D2741" s="1"/>
      <c r="G2741" s="1"/>
      <c r="J2741" s="1"/>
      <c r="M2741" s="1"/>
      <c r="P2741" s="1"/>
      <c r="S2741" s="1"/>
      <c r="V2741" s="1"/>
      <c r="Y2741" s="1"/>
      <c r="AB2741" s="1"/>
      <c r="AE2741" s="1"/>
      <c r="AH2741" s="1"/>
    </row>
    <row r="2742" spans="4:34" x14ac:dyDescent="0.25">
      <c r="D2742" s="1"/>
      <c r="G2742" s="1"/>
      <c r="J2742" s="1"/>
      <c r="M2742" s="1"/>
      <c r="P2742" s="1"/>
      <c r="S2742" s="1"/>
      <c r="V2742" s="1"/>
      <c r="Y2742" s="1"/>
      <c r="AB2742" s="1"/>
      <c r="AE2742" s="1"/>
      <c r="AH2742" s="1"/>
    </row>
    <row r="2743" spans="4:34" x14ac:dyDescent="0.25">
      <c r="D2743" s="1"/>
      <c r="G2743" s="1"/>
      <c r="J2743" s="1"/>
      <c r="M2743" s="1"/>
      <c r="P2743" s="1"/>
      <c r="S2743" s="1"/>
      <c r="V2743" s="1"/>
      <c r="Y2743" s="1"/>
      <c r="AB2743" s="1"/>
      <c r="AE2743" s="1"/>
      <c r="AH2743" s="1"/>
    </row>
    <row r="2744" spans="4:34" x14ac:dyDescent="0.25">
      <c r="D2744" s="1"/>
      <c r="G2744" s="1"/>
      <c r="J2744" s="1"/>
      <c r="M2744" s="1"/>
      <c r="P2744" s="1"/>
      <c r="S2744" s="1"/>
      <c r="V2744" s="1"/>
      <c r="Y2744" s="1"/>
      <c r="AB2744" s="1"/>
      <c r="AE2744" s="1"/>
      <c r="AH2744" s="1"/>
    </row>
    <row r="2745" spans="4:34" x14ac:dyDescent="0.25">
      <c r="D2745" s="1"/>
      <c r="G2745" s="1"/>
      <c r="J2745" s="1"/>
      <c r="M2745" s="1"/>
      <c r="P2745" s="1"/>
      <c r="S2745" s="1"/>
      <c r="V2745" s="1"/>
      <c r="Y2745" s="1"/>
      <c r="AB2745" s="1"/>
      <c r="AE2745" s="1"/>
      <c r="AH2745" s="1"/>
    </row>
    <row r="2746" spans="4:34" x14ac:dyDescent="0.25">
      <c r="D2746" s="1"/>
      <c r="G2746" s="1"/>
      <c r="J2746" s="1"/>
      <c r="M2746" s="1"/>
      <c r="P2746" s="1"/>
      <c r="S2746" s="1"/>
      <c r="V2746" s="1"/>
      <c r="Y2746" s="1"/>
      <c r="AB2746" s="1"/>
      <c r="AE2746" s="1"/>
      <c r="AH2746" s="1"/>
    </row>
    <row r="2747" spans="4:34" x14ac:dyDescent="0.25">
      <c r="D2747" s="1"/>
      <c r="G2747" s="1"/>
      <c r="J2747" s="1"/>
      <c r="M2747" s="1"/>
      <c r="P2747" s="1"/>
      <c r="S2747" s="1"/>
      <c r="V2747" s="1"/>
      <c r="Y2747" s="1"/>
      <c r="AB2747" s="1"/>
      <c r="AE2747" s="1"/>
      <c r="AH2747" s="1"/>
    </row>
    <row r="2748" spans="4:34" x14ac:dyDescent="0.25">
      <c r="D2748" s="1"/>
      <c r="G2748" s="1"/>
      <c r="J2748" s="1"/>
      <c r="M2748" s="1"/>
      <c r="P2748" s="1"/>
      <c r="S2748" s="1"/>
      <c r="V2748" s="1"/>
      <c r="Y2748" s="1"/>
      <c r="AB2748" s="1"/>
      <c r="AE2748" s="1"/>
      <c r="AH2748" s="1"/>
    </row>
    <row r="2749" spans="4:34" x14ac:dyDescent="0.25">
      <c r="D2749" s="1"/>
      <c r="G2749" s="1"/>
      <c r="J2749" s="1"/>
      <c r="M2749" s="1"/>
      <c r="P2749" s="1"/>
      <c r="S2749" s="1"/>
      <c r="V2749" s="1"/>
      <c r="Y2749" s="1"/>
      <c r="AB2749" s="1"/>
      <c r="AE2749" s="1"/>
      <c r="AH2749" s="1"/>
    </row>
    <row r="2750" spans="4:34" x14ac:dyDescent="0.25">
      <c r="D2750" s="1"/>
      <c r="G2750" s="1"/>
      <c r="J2750" s="1"/>
      <c r="M2750" s="1"/>
      <c r="P2750" s="1"/>
      <c r="S2750" s="1"/>
      <c r="V2750" s="1"/>
      <c r="Y2750" s="1"/>
      <c r="AB2750" s="1"/>
      <c r="AE2750" s="1"/>
      <c r="AH2750" s="1"/>
    </row>
    <row r="2751" spans="4:34" x14ac:dyDescent="0.25">
      <c r="D2751" s="1"/>
      <c r="G2751" s="1"/>
      <c r="J2751" s="1"/>
      <c r="M2751" s="1"/>
      <c r="P2751" s="1"/>
      <c r="S2751" s="1"/>
      <c r="V2751" s="1"/>
      <c r="Y2751" s="1"/>
      <c r="AB2751" s="1"/>
      <c r="AE2751" s="1"/>
      <c r="AH2751" s="1"/>
    </row>
    <row r="2752" spans="4:34" x14ac:dyDescent="0.25">
      <c r="D2752" s="1"/>
      <c r="G2752" s="1"/>
      <c r="J2752" s="1"/>
      <c r="M2752" s="1"/>
      <c r="P2752" s="1"/>
      <c r="S2752" s="1"/>
      <c r="V2752" s="1"/>
      <c r="Y2752" s="1"/>
      <c r="AB2752" s="1"/>
      <c r="AE2752" s="1"/>
      <c r="AH2752" s="1"/>
    </row>
    <row r="2753" spans="4:34" x14ac:dyDescent="0.25">
      <c r="D2753" s="1"/>
      <c r="G2753" s="1"/>
      <c r="J2753" s="1"/>
      <c r="M2753" s="1"/>
      <c r="P2753" s="1"/>
      <c r="S2753" s="1"/>
      <c r="V2753" s="1"/>
      <c r="Y2753" s="1"/>
      <c r="AB2753" s="1"/>
      <c r="AE2753" s="1"/>
      <c r="AH2753" s="1"/>
    </row>
    <row r="2754" spans="4:34" x14ac:dyDescent="0.25">
      <c r="D2754" s="1"/>
      <c r="G2754" s="1"/>
      <c r="J2754" s="1"/>
      <c r="M2754" s="1"/>
      <c r="P2754" s="1"/>
      <c r="S2754" s="1"/>
      <c r="V2754" s="1"/>
      <c r="Y2754" s="1"/>
      <c r="AB2754" s="1"/>
      <c r="AE2754" s="1"/>
      <c r="AH2754" s="1"/>
    </row>
    <row r="2755" spans="4:34" x14ac:dyDescent="0.25">
      <c r="D2755" s="1"/>
      <c r="G2755" s="1"/>
      <c r="J2755" s="1"/>
      <c r="M2755" s="1"/>
      <c r="P2755" s="1"/>
      <c r="S2755" s="1"/>
      <c r="V2755" s="1"/>
      <c r="Y2755" s="1"/>
      <c r="AB2755" s="1"/>
      <c r="AE2755" s="1"/>
      <c r="AH2755" s="1"/>
    </row>
    <row r="2756" spans="4:34" x14ac:dyDescent="0.25">
      <c r="D2756" s="1"/>
      <c r="G2756" s="1"/>
      <c r="J2756" s="1"/>
      <c r="M2756" s="1"/>
      <c r="P2756" s="1"/>
      <c r="S2756" s="1"/>
      <c r="V2756" s="1"/>
      <c r="Y2756" s="1"/>
      <c r="AB2756" s="1"/>
      <c r="AE2756" s="1"/>
      <c r="AH2756" s="1"/>
    </row>
    <row r="2757" spans="4:34" x14ac:dyDescent="0.25">
      <c r="D2757" s="1"/>
      <c r="G2757" s="1"/>
      <c r="J2757" s="1"/>
      <c r="M2757" s="1"/>
      <c r="P2757" s="1"/>
      <c r="S2757" s="1"/>
      <c r="V2757" s="1"/>
      <c r="Y2757" s="1"/>
      <c r="AB2757" s="1"/>
      <c r="AE2757" s="1"/>
      <c r="AH2757" s="1"/>
    </row>
    <row r="2758" spans="4:34" x14ac:dyDescent="0.25">
      <c r="D2758" s="1"/>
      <c r="G2758" s="1"/>
      <c r="J2758" s="1"/>
      <c r="M2758" s="1"/>
      <c r="P2758" s="1"/>
      <c r="S2758" s="1"/>
      <c r="V2758" s="1"/>
      <c r="Y2758" s="1"/>
      <c r="AB2758" s="1"/>
      <c r="AE2758" s="1"/>
      <c r="AH2758" s="1"/>
    </row>
    <row r="2759" spans="4:34" x14ac:dyDescent="0.25">
      <c r="D2759" s="1"/>
      <c r="G2759" s="1"/>
      <c r="J2759" s="1"/>
      <c r="M2759" s="1"/>
      <c r="P2759" s="1"/>
      <c r="S2759" s="1"/>
      <c r="V2759" s="1"/>
      <c r="Y2759" s="1"/>
      <c r="AB2759" s="1"/>
      <c r="AE2759" s="1"/>
      <c r="AH2759" s="1"/>
    </row>
    <row r="2760" spans="4:34" x14ac:dyDescent="0.25">
      <c r="D2760" s="1"/>
      <c r="G2760" s="1"/>
      <c r="J2760" s="1"/>
      <c r="M2760" s="1"/>
      <c r="P2760" s="1"/>
      <c r="S2760" s="1"/>
      <c r="V2760" s="1"/>
      <c r="Y2760" s="1"/>
      <c r="AB2760" s="1"/>
      <c r="AE2760" s="1"/>
      <c r="AH2760" s="1"/>
    </row>
    <row r="2761" spans="4:34" x14ac:dyDescent="0.25">
      <c r="D2761" s="1"/>
      <c r="G2761" s="1"/>
      <c r="J2761" s="1"/>
      <c r="M2761" s="1"/>
      <c r="P2761" s="1"/>
      <c r="S2761" s="1"/>
      <c r="V2761" s="1"/>
      <c r="Y2761" s="1"/>
      <c r="AB2761" s="1"/>
      <c r="AE2761" s="1"/>
      <c r="AH2761" s="1"/>
    </row>
    <row r="2762" spans="4:34" x14ac:dyDescent="0.25">
      <c r="D2762" s="1"/>
      <c r="G2762" s="1"/>
      <c r="J2762" s="1"/>
      <c r="M2762" s="1"/>
      <c r="P2762" s="1"/>
      <c r="S2762" s="1"/>
      <c r="V2762" s="1"/>
      <c r="Y2762" s="1"/>
      <c r="AB2762" s="1"/>
      <c r="AE2762" s="1"/>
      <c r="AH2762" s="1"/>
    </row>
    <row r="2763" spans="4:34" x14ac:dyDescent="0.25">
      <c r="D2763" s="1"/>
      <c r="G2763" s="1"/>
      <c r="J2763" s="1"/>
      <c r="M2763" s="1"/>
      <c r="P2763" s="1"/>
      <c r="S2763" s="1"/>
      <c r="V2763" s="1"/>
      <c r="Y2763" s="1"/>
      <c r="AB2763" s="1"/>
      <c r="AE2763" s="1"/>
      <c r="AH2763" s="1"/>
    </row>
    <row r="2764" spans="4:34" x14ac:dyDescent="0.25">
      <c r="D2764" s="1"/>
      <c r="G2764" s="1"/>
      <c r="J2764" s="1"/>
      <c r="M2764" s="1"/>
      <c r="P2764" s="1"/>
      <c r="S2764" s="1"/>
      <c r="V2764" s="1"/>
      <c r="Y2764" s="1"/>
      <c r="AB2764" s="1"/>
      <c r="AE2764" s="1"/>
      <c r="AH2764" s="1"/>
    </row>
    <row r="2765" spans="4:34" x14ac:dyDescent="0.25">
      <c r="D2765" s="1"/>
      <c r="G2765" s="1"/>
      <c r="J2765" s="1"/>
      <c r="M2765" s="1"/>
      <c r="P2765" s="1"/>
      <c r="S2765" s="1"/>
      <c r="V2765" s="1"/>
      <c r="Y2765" s="1"/>
      <c r="AB2765" s="1"/>
      <c r="AE2765" s="1"/>
      <c r="AH2765" s="1"/>
    </row>
    <row r="2766" spans="4:34" x14ac:dyDescent="0.25">
      <c r="D2766" s="1"/>
      <c r="G2766" s="1"/>
      <c r="J2766" s="1"/>
      <c r="M2766" s="1"/>
      <c r="P2766" s="1"/>
      <c r="S2766" s="1"/>
      <c r="V2766" s="1"/>
      <c r="Y2766" s="1"/>
      <c r="AB2766" s="1"/>
      <c r="AE2766" s="1"/>
      <c r="AH2766" s="1"/>
    </row>
    <row r="2767" spans="4:34" x14ac:dyDescent="0.25">
      <c r="D2767" s="1"/>
      <c r="G2767" s="1"/>
      <c r="J2767" s="1"/>
      <c r="M2767" s="1"/>
      <c r="P2767" s="1"/>
      <c r="S2767" s="1"/>
      <c r="V2767" s="1"/>
      <c r="Y2767" s="1"/>
      <c r="AB2767" s="1"/>
      <c r="AE2767" s="1"/>
      <c r="AH2767" s="1"/>
    </row>
    <row r="2768" spans="4:34" x14ac:dyDescent="0.25">
      <c r="D2768" s="1"/>
      <c r="G2768" s="1"/>
      <c r="J2768" s="1"/>
      <c r="M2768" s="1"/>
      <c r="P2768" s="1"/>
      <c r="S2768" s="1"/>
      <c r="V2768" s="1"/>
      <c r="Y2768" s="1"/>
      <c r="AB2768" s="1"/>
      <c r="AE2768" s="1"/>
      <c r="AH2768" s="1"/>
    </row>
    <row r="2769" spans="4:34" x14ac:dyDescent="0.25">
      <c r="D2769" s="1"/>
      <c r="G2769" s="1"/>
      <c r="J2769" s="1"/>
      <c r="M2769" s="1"/>
      <c r="P2769" s="1"/>
      <c r="S2769" s="1"/>
      <c r="V2769" s="1"/>
      <c r="Y2769" s="1"/>
      <c r="AB2769" s="1"/>
      <c r="AE2769" s="1"/>
      <c r="AH2769" s="1"/>
    </row>
    <row r="2770" spans="4:34" x14ac:dyDescent="0.25">
      <c r="D2770" s="1"/>
      <c r="G2770" s="1"/>
      <c r="J2770" s="1"/>
      <c r="M2770" s="1"/>
      <c r="P2770" s="1"/>
      <c r="S2770" s="1"/>
      <c r="V2770" s="1"/>
      <c r="Y2770" s="1"/>
      <c r="AB2770" s="1"/>
      <c r="AE2770" s="1"/>
      <c r="AH2770" s="1"/>
    </row>
    <row r="2771" spans="4:34" x14ac:dyDescent="0.25">
      <c r="D2771" s="1"/>
      <c r="G2771" s="1"/>
      <c r="J2771" s="1"/>
      <c r="M2771" s="1"/>
      <c r="P2771" s="1"/>
      <c r="S2771" s="1"/>
      <c r="V2771" s="1"/>
      <c r="Y2771" s="1"/>
      <c r="AB2771" s="1"/>
      <c r="AE2771" s="1"/>
      <c r="AH2771" s="1"/>
    </row>
    <row r="2772" spans="4:34" x14ac:dyDescent="0.25">
      <c r="D2772" s="1"/>
      <c r="G2772" s="1"/>
      <c r="J2772" s="1"/>
      <c r="M2772" s="1"/>
      <c r="P2772" s="1"/>
      <c r="S2772" s="1"/>
      <c r="V2772" s="1"/>
      <c r="Y2772" s="1"/>
      <c r="AB2772" s="1"/>
      <c r="AE2772" s="1"/>
      <c r="AH2772" s="1"/>
    </row>
    <row r="2773" spans="4:34" x14ac:dyDescent="0.25">
      <c r="D2773" s="1"/>
      <c r="G2773" s="1"/>
      <c r="J2773" s="1"/>
      <c r="M2773" s="1"/>
      <c r="P2773" s="1"/>
      <c r="S2773" s="1"/>
      <c r="V2773" s="1"/>
      <c r="Y2773" s="1"/>
      <c r="AB2773" s="1"/>
      <c r="AE2773" s="1"/>
      <c r="AH2773" s="1"/>
    </row>
    <row r="2774" spans="4:34" x14ac:dyDescent="0.25">
      <c r="D2774" s="1"/>
      <c r="G2774" s="1"/>
      <c r="J2774" s="1"/>
      <c r="M2774" s="1"/>
      <c r="P2774" s="1"/>
      <c r="S2774" s="1"/>
      <c r="V2774" s="1"/>
      <c r="Y2774" s="1"/>
      <c r="AB2774" s="1"/>
      <c r="AE2774" s="1"/>
      <c r="AH2774" s="1"/>
    </row>
    <row r="2775" spans="4:34" x14ac:dyDescent="0.25">
      <c r="D2775" s="1"/>
      <c r="G2775" s="1"/>
      <c r="J2775" s="1"/>
      <c r="M2775" s="1"/>
      <c r="P2775" s="1"/>
      <c r="S2775" s="1"/>
      <c r="V2775" s="1"/>
      <c r="Y2775" s="1"/>
      <c r="AB2775" s="1"/>
      <c r="AE2775" s="1"/>
      <c r="AH2775" s="1"/>
    </row>
    <row r="2776" spans="4:34" x14ac:dyDescent="0.25">
      <c r="D2776" s="1"/>
      <c r="G2776" s="1"/>
      <c r="J2776" s="1"/>
      <c r="M2776" s="1"/>
      <c r="P2776" s="1"/>
      <c r="S2776" s="1"/>
      <c r="V2776" s="1"/>
      <c r="Y2776" s="1"/>
      <c r="AB2776" s="1"/>
      <c r="AE2776" s="1"/>
      <c r="AH2776" s="1"/>
    </row>
    <row r="2777" spans="4:34" x14ac:dyDescent="0.25">
      <c r="D2777" s="1"/>
      <c r="G2777" s="1"/>
      <c r="J2777" s="1"/>
      <c r="M2777" s="1"/>
      <c r="P2777" s="1"/>
      <c r="S2777" s="1"/>
      <c r="V2777" s="1"/>
      <c r="Y2777" s="1"/>
      <c r="AB2777" s="1"/>
      <c r="AE2777" s="1"/>
      <c r="AH2777" s="1"/>
    </row>
    <row r="2778" spans="4:34" x14ac:dyDescent="0.25">
      <c r="D2778" s="1"/>
      <c r="G2778" s="1"/>
      <c r="J2778" s="1"/>
      <c r="M2778" s="1"/>
      <c r="P2778" s="1"/>
      <c r="S2778" s="1"/>
      <c r="V2778" s="1"/>
      <c r="Y2778" s="1"/>
      <c r="AB2778" s="1"/>
      <c r="AE2778" s="1"/>
      <c r="AH2778" s="1"/>
    </row>
    <row r="2779" spans="4:34" x14ac:dyDescent="0.25">
      <c r="D2779" s="1"/>
      <c r="G2779" s="1"/>
      <c r="J2779" s="1"/>
      <c r="M2779" s="1"/>
      <c r="P2779" s="1"/>
      <c r="S2779" s="1"/>
      <c r="V2779" s="1"/>
      <c r="Y2779" s="1"/>
      <c r="AB2779" s="1"/>
      <c r="AE2779" s="1"/>
      <c r="AH2779" s="1"/>
    </row>
    <row r="2780" spans="4:34" x14ac:dyDescent="0.25">
      <c r="D2780" s="1"/>
      <c r="G2780" s="1"/>
      <c r="J2780" s="1"/>
      <c r="M2780" s="1"/>
      <c r="P2780" s="1"/>
      <c r="S2780" s="1"/>
      <c r="V2780" s="1"/>
      <c r="Y2780" s="1"/>
      <c r="AB2780" s="1"/>
      <c r="AE2780" s="1"/>
      <c r="AH2780" s="1"/>
    </row>
    <row r="2781" spans="4:34" x14ac:dyDescent="0.25">
      <c r="D2781" s="1"/>
      <c r="G2781" s="1"/>
      <c r="J2781" s="1"/>
      <c r="M2781" s="1"/>
      <c r="P2781" s="1"/>
      <c r="S2781" s="1"/>
      <c r="V2781" s="1"/>
      <c r="Y2781" s="1"/>
      <c r="AB2781" s="1"/>
      <c r="AE2781" s="1"/>
      <c r="AH2781" s="1"/>
    </row>
    <row r="2782" spans="4:34" x14ac:dyDescent="0.25">
      <c r="D2782" s="1"/>
      <c r="G2782" s="1"/>
      <c r="J2782" s="1"/>
      <c r="M2782" s="1"/>
      <c r="P2782" s="1"/>
      <c r="S2782" s="1"/>
      <c r="V2782" s="1"/>
      <c r="Y2782" s="1"/>
      <c r="AB2782" s="1"/>
      <c r="AE2782" s="1"/>
      <c r="AH2782" s="1"/>
    </row>
    <row r="2783" spans="4:34" x14ac:dyDescent="0.25">
      <c r="D2783" s="1"/>
      <c r="G2783" s="1"/>
      <c r="J2783" s="1"/>
      <c r="M2783" s="1"/>
      <c r="P2783" s="1"/>
      <c r="S2783" s="1"/>
      <c r="V2783" s="1"/>
      <c r="Y2783" s="1"/>
      <c r="AB2783" s="1"/>
      <c r="AE2783" s="1"/>
      <c r="AH2783" s="1"/>
    </row>
    <row r="2784" spans="4:34" x14ac:dyDescent="0.25">
      <c r="D2784" s="1"/>
      <c r="G2784" s="1"/>
      <c r="J2784" s="1"/>
      <c r="M2784" s="1"/>
      <c r="P2784" s="1"/>
      <c r="S2784" s="1"/>
      <c r="V2784" s="1"/>
      <c r="Y2784" s="1"/>
      <c r="AB2784" s="1"/>
      <c r="AE2784" s="1"/>
      <c r="AH2784" s="1"/>
    </row>
    <row r="2785" spans="4:34" x14ac:dyDescent="0.25">
      <c r="D2785" s="1"/>
      <c r="G2785" s="1"/>
      <c r="J2785" s="1"/>
      <c r="M2785" s="1"/>
      <c r="P2785" s="1"/>
      <c r="S2785" s="1"/>
      <c r="V2785" s="1"/>
      <c r="Y2785" s="1"/>
      <c r="AB2785" s="1"/>
      <c r="AE2785" s="1"/>
      <c r="AH2785" s="1"/>
    </row>
    <row r="2786" spans="4:34" x14ac:dyDescent="0.25">
      <c r="D2786" s="1"/>
      <c r="G2786" s="1"/>
      <c r="J2786" s="1"/>
      <c r="M2786" s="1"/>
      <c r="P2786" s="1"/>
      <c r="S2786" s="1"/>
      <c r="V2786" s="1"/>
      <c r="Y2786" s="1"/>
      <c r="AB2786" s="1"/>
      <c r="AE2786" s="1"/>
      <c r="AH2786" s="1"/>
    </row>
    <row r="2787" spans="4:34" x14ac:dyDescent="0.25">
      <c r="D2787" s="1"/>
      <c r="G2787" s="1"/>
      <c r="J2787" s="1"/>
      <c r="M2787" s="1"/>
      <c r="P2787" s="1"/>
      <c r="S2787" s="1"/>
      <c r="V2787" s="1"/>
      <c r="Y2787" s="1"/>
      <c r="AB2787" s="1"/>
      <c r="AE2787" s="1"/>
      <c r="AH2787" s="1"/>
    </row>
    <row r="2788" spans="4:34" x14ac:dyDescent="0.25">
      <c r="D2788" s="1"/>
      <c r="G2788" s="1"/>
      <c r="J2788" s="1"/>
      <c r="M2788" s="1"/>
      <c r="P2788" s="1"/>
      <c r="S2788" s="1"/>
      <c r="V2788" s="1"/>
      <c r="Y2788" s="1"/>
      <c r="AB2788" s="1"/>
      <c r="AE2788" s="1"/>
      <c r="AH2788" s="1"/>
    </row>
    <row r="2789" spans="4:34" x14ac:dyDescent="0.25">
      <c r="D2789" s="1"/>
      <c r="G2789" s="1"/>
      <c r="J2789" s="1"/>
      <c r="M2789" s="1"/>
      <c r="P2789" s="1"/>
      <c r="S2789" s="1"/>
      <c r="V2789" s="1"/>
      <c r="Y2789" s="1"/>
      <c r="AB2789" s="1"/>
      <c r="AE2789" s="1"/>
      <c r="AH2789" s="1"/>
    </row>
    <row r="2790" spans="4:34" x14ac:dyDescent="0.25">
      <c r="D2790" s="1"/>
      <c r="G2790" s="1"/>
      <c r="J2790" s="1"/>
      <c r="M2790" s="1"/>
      <c r="P2790" s="1"/>
      <c r="S2790" s="1"/>
      <c r="V2790" s="1"/>
      <c r="Y2790" s="1"/>
      <c r="AB2790" s="1"/>
      <c r="AE2790" s="1"/>
      <c r="AH2790" s="1"/>
    </row>
    <row r="2791" spans="4:34" x14ac:dyDescent="0.25">
      <c r="D2791" s="1"/>
      <c r="G2791" s="1"/>
      <c r="J2791" s="1"/>
      <c r="M2791" s="1"/>
      <c r="P2791" s="1"/>
      <c r="S2791" s="1"/>
      <c r="V2791" s="1"/>
      <c r="Y2791" s="1"/>
      <c r="AB2791" s="1"/>
      <c r="AE2791" s="1"/>
      <c r="AH2791" s="1"/>
    </row>
    <row r="2792" spans="4:34" x14ac:dyDescent="0.25">
      <c r="D2792" s="1"/>
      <c r="G2792" s="1"/>
      <c r="J2792" s="1"/>
      <c r="M2792" s="1"/>
      <c r="P2792" s="1"/>
      <c r="S2792" s="1"/>
      <c r="V2792" s="1"/>
      <c r="Y2792" s="1"/>
      <c r="AB2792" s="1"/>
      <c r="AE2792" s="1"/>
      <c r="AH2792" s="1"/>
    </row>
    <row r="2793" spans="4:34" x14ac:dyDescent="0.25">
      <c r="D2793" s="1"/>
      <c r="G2793" s="1"/>
      <c r="J2793" s="1"/>
      <c r="M2793" s="1"/>
      <c r="P2793" s="1"/>
      <c r="S2793" s="1"/>
      <c r="V2793" s="1"/>
      <c r="Y2793" s="1"/>
      <c r="AB2793" s="1"/>
      <c r="AE2793" s="1"/>
      <c r="AH2793" s="1"/>
    </row>
    <row r="2794" spans="4:34" x14ac:dyDescent="0.25">
      <c r="D2794" s="1"/>
      <c r="G2794" s="1"/>
      <c r="J2794" s="1"/>
      <c r="M2794" s="1"/>
      <c r="P2794" s="1"/>
      <c r="S2794" s="1"/>
      <c r="V2794" s="1"/>
      <c r="Y2794" s="1"/>
      <c r="AB2794" s="1"/>
      <c r="AE2794" s="1"/>
      <c r="AH2794" s="1"/>
    </row>
    <row r="2795" spans="4:34" x14ac:dyDescent="0.25">
      <c r="D2795" s="1"/>
      <c r="G2795" s="1"/>
      <c r="J2795" s="1"/>
      <c r="M2795" s="1"/>
      <c r="P2795" s="1"/>
      <c r="S2795" s="1"/>
      <c r="V2795" s="1"/>
      <c r="Y2795" s="1"/>
      <c r="AB2795" s="1"/>
      <c r="AE2795" s="1"/>
      <c r="AH2795" s="1"/>
    </row>
    <row r="2796" spans="4:34" x14ac:dyDescent="0.25">
      <c r="D2796" s="1"/>
      <c r="G2796" s="1"/>
      <c r="J2796" s="1"/>
      <c r="M2796" s="1"/>
      <c r="P2796" s="1"/>
      <c r="S2796" s="1"/>
      <c r="V2796" s="1"/>
      <c r="Y2796" s="1"/>
      <c r="AB2796" s="1"/>
      <c r="AE2796" s="1"/>
      <c r="AH2796" s="1"/>
    </row>
    <row r="2797" spans="4:34" x14ac:dyDescent="0.25">
      <c r="D2797" s="1"/>
      <c r="G2797" s="1"/>
      <c r="J2797" s="1"/>
      <c r="M2797" s="1"/>
      <c r="P2797" s="1"/>
      <c r="S2797" s="1"/>
      <c r="V2797" s="1"/>
      <c r="Y2797" s="1"/>
      <c r="AB2797" s="1"/>
      <c r="AE2797" s="1"/>
      <c r="AH2797" s="1"/>
    </row>
    <row r="2798" spans="4:34" x14ac:dyDescent="0.25">
      <c r="D2798" s="1"/>
      <c r="G2798" s="1"/>
      <c r="J2798" s="1"/>
      <c r="M2798" s="1"/>
      <c r="P2798" s="1"/>
      <c r="S2798" s="1"/>
      <c r="V2798" s="1"/>
      <c r="Y2798" s="1"/>
      <c r="AB2798" s="1"/>
      <c r="AE2798" s="1"/>
      <c r="AH2798" s="1"/>
    </row>
    <row r="2799" spans="4:34" x14ac:dyDescent="0.25">
      <c r="D2799" s="1"/>
      <c r="G2799" s="1"/>
      <c r="J2799" s="1"/>
      <c r="M2799" s="1"/>
      <c r="P2799" s="1"/>
      <c r="S2799" s="1"/>
      <c r="V2799" s="1"/>
      <c r="Y2799" s="1"/>
      <c r="AB2799" s="1"/>
      <c r="AE2799" s="1"/>
      <c r="AH2799" s="1"/>
    </row>
    <row r="2800" spans="4:34" x14ac:dyDescent="0.25">
      <c r="D2800" s="1"/>
      <c r="G2800" s="1"/>
      <c r="J2800" s="1"/>
      <c r="M2800" s="1"/>
      <c r="P2800" s="1"/>
      <c r="S2800" s="1"/>
      <c r="V2800" s="1"/>
      <c r="Y2800" s="1"/>
      <c r="AB2800" s="1"/>
      <c r="AE2800" s="1"/>
      <c r="AH2800" s="1"/>
    </row>
    <row r="2801" spans="4:34" x14ac:dyDescent="0.25">
      <c r="D2801" s="1"/>
      <c r="G2801" s="1"/>
      <c r="J2801" s="1"/>
      <c r="M2801" s="1"/>
      <c r="P2801" s="1"/>
      <c r="S2801" s="1"/>
      <c r="V2801" s="1"/>
      <c r="Y2801" s="1"/>
      <c r="AB2801" s="1"/>
      <c r="AE2801" s="1"/>
      <c r="AH2801" s="1"/>
    </row>
    <row r="2802" spans="4:34" x14ac:dyDescent="0.25">
      <c r="D2802" s="1"/>
      <c r="G2802" s="1"/>
      <c r="J2802" s="1"/>
      <c r="M2802" s="1"/>
      <c r="P2802" s="1"/>
      <c r="S2802" s="1"/>
      <c r="V2802" s="1"/>
      <c r="Y2802" s="1"/>
      <c r="AB2802" s="1"/>
      <c r="AE2802" s="1"/>
      <c r="AH2802" s="1"/>
    </row>
    <row r="2803" spans="4:34" x14ac:dyDescent="0.25">
      <c r="D2803" s="1"/>
      <c r="G2803" s="1"/>
      <c r="J2803" s="1"/>
      <c r="M2803" s="1"/>
      <c r="P2803" s="1"/>
      <c r="S2803" s="1"/>
      <c r="V2803" s="1"/>
      <c r="Y2803" s="1"/>
      <c r="AB2803" s="1"/>
      <c r="AE2803" s="1"/>
      <c r="AH2803" s="1"/>
    </row>
    <row r="2804" spans="4:34" x14ac:dyDescent="0.25">
      <c r="D2804" s="1"/>
      <c r="G2804" s="1"/>
      <c r="J2804" s="1"/>
      <c r="M2804" s="1"/>
      <c r="P2804" s="1"/>
      <c r="S2804" s="1"/>
      <c r="V2804" s="1"/>
      <c r="Y2804" s="1"/>
      <c r="AB2804" s="1"/>
      <c r="AE2804" s="1"/>
      <c r="AH2804" s="1"/>
    </row>
    <row r="2805" spans="4:34" x14ac:dyDescent="0.25">
      <c r="D2805" s="1"/>
      <c r="G2805" s="1"/>
      <c r="J2805" s="1"/>
      <c r="M2805" s="1"/>
      <c r="P2805" s="1"/>
      <c r="S2805" s="1"/>
      <c r="V2805" s="1"/>
      <c r="Y2805" s="1"/>
      <c r="AB2805" s="1"/>
      <c r="AE2805" s="1"/>
      <c r="AH2805" s="1"/>
    </row>
    <row r="2806" spans="4:34" x14ac:dyDescent="0.25">
      <c r="D2806" s="1"/>
      <c r="G2806" s="1"/>
      <c r="J2806" s="1"/>
      <c r="M2806" s="1"/>
      <c r="P2806" s="1"/>
      <c r="S2806" s="1"/>
      <c r="V2806" s="1"/>
      <c r="Y2806" s="1"/>
      <c r="AB2806" s="1"/>
      <c r="AE2806" s="1"/>
      <c r="AH2806" s="1"/>
    </row>
    <row r="2807" spans="4:34" x14ac:dyDescent="0.25">
      <c r="D2807" s="1"/>
      <c r="G2807" s="1"/>
      <c r="J2807" s="1"/>
      <c r="M2807" s="1"/>
      <c r="P2807" s="1"/>
      <c r="S2807" s="1"/>
      <c r="V2807" s="1"/>
      <c r="Y2807" s="1"/>
      <c r="AB2807" s="1"/>
      <c r="AE2807" s="1"/>
      <c r="AH2807" s="1"/>
    </row>
    <row r="2808" spans="4:34" x14ac:dyDescent="0.25">
      <c r="D2808" s="1"/>
      <c r="G2808" s="1"/>
      <c r="J2808" s="1"/>
      <c r="M2808" s="1"/>
      <c r="P2808" s="1"/>
      <c r="S2808" s="1"/>
      <c r="V2808" s="1"/>
      <c r="Y2808" s="1"/>
      <c r="AB2808" s="1"/>
      <c r="AE2808" s="1"/>
      <c r="AH2808" s="1"/>
    </row>
    <row r="2809" spans="4:34" x14ac:dyDescent="0.25">
      <c r="D2809" s="1"/>
      <c r="G2809" s="1"/>
      <c r="J2809" s="1"/>
      <c r="M2809" s="1"/>
      <c r="P2809" s="1"/>
      <c r="S2809" s="1"/>
      <c r="V2809" s="1"/>
      <c r="Y2809" s="1"/>
      <c r="AB2809" s="1"/>
      <c r="AE2809" s="1"/>
      <c r="AH2809" s="1"/>
    </row>
    <row r="2810" spans="4:34" x14ac:dyDescent="0.25">
      <c r="D2810" s="1"/>
      <c r="G2810" s="1"/>
      <c r="J2810" s="1"/>
      <c r="M2810" s="1"/>
      <c r="P2810" s="1"/>
      <c r="S2810" s="1"/>
      <c r="V2810" s="1"/>
      <c r="Y2810" s="1"/>
      <c r="AB2810" s="1"/>
      <c r="AE2810" s="1"/>
      <c r="AH2810" s="1"/>
    </row>
    <row r="2811" spans="4:34" x14ac:dyDescent="0.25">
      <c r="D2811" s="1"/>
      <c r="G2811" s="1"/>
      <c r="J2811" s="1"/>
      <c r="M2811" s="1"/>
      <c r="P2811" s="1"/>
      <c r="S2811" s="1"/>
      <c r="V2811" s="1"/>
      <c r="Y2811" s="1"/>
      <c r="AB2811" s="1"/>
      <c r="AE2811" s="1"/>
      <c r="AH2811" s="1"/>
    </row>
    <row r="2812" spans="4:34" x14ac:dyDescent="0.25">
      <c r="D2812" s="1"/>
      <c r="G2812" s="1"/>
      <c r="J2812" s="1"/>
      <c r="M2812" s="1"/>
      <c r="P2812" s="1"/>
      <c r="S2812" s="1"/>
      <c r="V2812" s="1"/>
      <c r="Y2812" s="1"/>
      <c r="AB2812" s="1"/>
      <c r="AE2812" s="1"/>
      <c r="AH2812" s="1"/>
    </row>
    <row r="2813" spans="4:34" x14ac:dyDescent="0.25">
      <c r="D2813" s="1"/>
      <c r="G2813" s="1"/>
      <c r="J2813" s="1"/>
      <c r="M2813" s="1"/>
      <c r="P2813" s="1"/>
      <c r="S2813" s="1"/>
      <c r="V2813" s="1"/>
      <c r="Y2813" s="1"/>
      <c r="AB2813" s="1"/>
      <c r="AE2813" s="1"/>
      <c r="AH2813" s="1"/>
    </row>
    <row r="2814" spans="4:34" x14ac:dyDescent="0.25">
      <c r="D2814" s="1"/>
      <c r="G2814" s="1"/>
      <c r="J2814" s="1"/>
      <c r="M2814" s="1"/>
      <c r="P2814" s="1"/>
      <c r="S2814" s="1"/>
      <c r="V2814" s="1"/>
      <c r="Y2814" s="1"/>
      <c r="AB2814" s="1"/>
      <c r="AE2814" s="1"/>
      <c r="AH2814" s="1"/>
    </row>
    <row r="2815" spans="4:34" x14ac:dyDescent="0.25">
      <c r="D2815" s="1"/>
      <c r="G2815" s="1"/>
      <c r="J2815" s="1"/>
      <c r="M2815" s="1"/>
      <c r="P2815" s="1"/>
      <c r="S2815" s="1"/>
      <c r="V2815" s="1"/>
      <c r="Y2815" s="1"/>
      <c r="AB2815" s="1"/>
      <c r="AE2815" s="1"/>
      <c r="AH2815" s="1"/>
    </row>
    <row r="2816" spans="4:34" x14ac:dyDescent="0.25">
      <c r="D2816" s="1"/>
      <c r="G2816" s="1"/>
      <c r="J2816" s="1"/>
      <c r="M2816" s="1"/>
      <c r="P2816" s="1"/>
      <c r="S2816" s="1"/>
      <c r="V2816" s="1"/>
      <c r="Y2816" s="1"/>
      <c r="AB2816" s="1"/>
      <c r="AE2816" s="1"/>
      <c r="AH2816" s="1"/>
    </row>
    <row r="2817" spans="4:34" x14ac:dyDescent="0.25">
      <c r="D2817" s="1"/>
      <c r="G2817" s="1"/>
      <c r="J2817" s="1"/>
      <c r="M2817" s="1"/>
      <c r="P2817" s="1"/>
      <c r="S2817" s="1"/>
      <c r="V2817" s="1"/>
      <c r="Y2817" s="1"/>
      <c r="AB2817" s="1"/>
      <c r="AE2817" s="1"/>
      <c r="AH2817" s="1"/>
    </row>
    <row r="2818" spans="4:34" x14ac:dyDescent="0.25">
      <c r="D2818" s="1"/>
      <c r="G2818" s="1"/>
      <c r="J2818" s="1"/>
      <c r="M2818" s="1"/>
      <c r="P2818" s="1"/>
      <c r="S2818" s="1"/>
      <c r="V2818" s="1"/>
      <c r="Y2818" s="1"/>
      <c r="AB2818" s="1"/>
      <c r="AE2818" s="1"/>
      <c r="AH2818" s="1"/>
    </row>
    <row r="2819" spans="4:34" x14ac:dyDescent="0.25">
      <c r="D2819" s="1"/>
      <c r="G2819" s="1"/>
      <c r="J2819" s="1"/>
      <c r="M2819" s="1"/>
      <c r="P2819" s="1"/>
      <c r="S2819" s="1"/>
      <c r="V2819" s="1"/>
      <c r="Y2819" s="1"/>
      <c r="AB2819" s="1"/>
      <c r="AE2819" s="1"/>
      <c r="AH2819" s="1"/>
    </row>
    <row r="2820" spans="4:34" x14ac:dyDescent="0.25">
      <c r="D2820" s="1"/>
      <c r="G2820" s="1"/>
      <c r="J2820" s="1"/>
      <c r="M2820" s="1"/>
      <c r="P2820" s="1"/>
      <c r="S2820" s="1"/>
      <c r="V2820" s="1"/>
      <c r="Y2820" s="1"/>
      <c r="AB2820" s="1"/>
      <c r="AE2820" s="1"/>
      <c r="AH2820" s="1"/>
    </row>
    <row r="2821" spans="4:34" x14ac:dyDescent="0.25">
      <c r="D2821" s="1"/>
      <c r="G2821" s="1"/>
      <c r="J2821" s="1"/>
      <c r="M2821" s="1"/>
      <c r="P2821" s="1"/>
      <c r="S2821" s="1"/>
      <c r="V2821" s="1"/>
      <c r="Y2821" s="1"/>
      <c r="AB2821" s="1"/>
      <c r="AE2821" s="1"/>
      <c r="AH2821" s="1"/>
    </row>
    <row r="2822" spans="4:34" x14ac:dyDescent="0.25">
      <c r="D2822" s="1"/>
      <c r="G2822" s="1"/>
      <c r="J2822" s="1"/>
      <c r="M2822" s="1"/>
      <c r="P2822" s="1"/>
      <c r="S2822" s="1"/>
      <c r="V2822" s="1"/>
      <c r="Y2822" s="1"/>
      <c r="AB2822" s="1"/>
      <c r="AE2822" s="1"/>
      <c r="AH2822" s="1"/>
    </row>
    <row r="2823" spans="4:34" x14ac:dyDescent="0.25">
      <c r="D2823" s="1"/>
      <c r="G2823" s="1"/>
      <c r="J2823" s="1"/>
      <c r="M2823" s="1"/>
      <c r="P2823" s="1"/>
      <c r="S2823" s="1"/>
      <c r="V2823" s="1"/>
      <c r="Y2823" s="1"/>
      <c r="AB2823" s="1"/>
      <c r="AE2823" s="1"/>
      <c r="AH2823" s="1"/>
    </row>
    <row r="2824" spans="4:34" x14ac:dyDescent="0.25">
      <c r="D2824" s="1"/>
      <c r="G2824" s="1"/>
      <c r="J2824" s="1"/>
      <c r="M2824" s="1"/>
      <c r="P2824" s="1"/>
      <c r="S2824" s="1"/>
      <c r="V2824" s="1"/>
      <c r="Y2824" s="1"/>
      <c r="AB2824" s="1"/>
      <c r="AE2824" s="1"/>
      <c r="AH2824" s="1"/>
    </row>
    <row r="2825" spans="4:34" x14ac:dyDescent="0.25">
      <c r="D2825" s="1"/>
      <c r="G2825" s="1"/>
      <c r="J2825" s="1"/>
      <c r="M2825" s="1"/>
      <c r="P2825" s="1"/>
      <c r="S2825" s="1"/>
      <c r="V2825" s="1"/>
      <c r="Y2825" s="1"/>
      <c r="AB2825" s="1"/>
      <c r="AE2825" s="1"/>
      <c r="AH2825" s="1"/>
    </row>
    <row r="2826" spans="4:34" x14ac:dyDescent="0.25">
      <c r="D2826" s="1"/>
      <c r="G2826" s="1"/>
      <c r="J2826" s="1"/>
      <c r="M2826" s="1"/>
      <c r="P2826" s="1"/>
      <c r="S2826" s="1"/>
      <c r="V2826" s="1"/>
      <c r="Y2826" s="1"/>
      <c r="AB2826" s="1"/>
      <c r="AE2826" s="1"/>
      <c r="AH2826" s="1"/>
    </row>
    <row r="2827" spans="4:34" x14ac:dyDescent="0.25">
      <c r="D2827" s="1"/>
      <c r="G2827" s="1"/>
      <c r="J2827" s="1"/>
      <c r="M2827" s="1"/>
      <c r="P2827" s="1"/>
      <c r="S2827" s="1"/>
      <c r="V2827" s="1"/>
      <c r="Y2827" s="1"/>
      <c r="AB2827" s="1"/>
      <c r="AE2827" s="1"/>
      <c r="AH2827" s="1"/>
    </row>
    <row r="2828" spans="4:34" x14ac:dyDescent="0.25">
      <c r="D2828" s="1"/>
      <c r="G2828" s="1"/>
      <c r="J2828" s="1"/>
      <c r="M2828" s="1"/>
      <c r="P2828" s="1"/>
      <c r="S2828" s="1"/>
      <c r="V2828" s="1"/>
      <c r="Y2828" s="1"/>
      <c r="AB2828" s="1"/>
      <c r="AE2828" s="1"/>
      <c r="AH2828" s="1"/>
    </row>
    <row r="2829" spans="4:34" x14ac:dyDescent="0.25">
      <c r="D2829" s="1"/>
      <c r="G2829" s="1"/>
      <c r="J2829" s="1"/>
      <c r="M2829" s="1"/>
      <c r="P2829" s="1"/>
      <c r="S2829" s="1"/>
      <c r="V2829" s="1"/>
      <c r="Y2829" s="1"/>
      <c r="AB2829" s="1"/>
      <c r="AE2829" s="1"/>
      <c r="AH2829" s="1"/>
    </row>
    <row r="2830" spans="4:34" x14ac:dyDescent="0.25">
      <c r="D2830" s="1"/>
      <c r="G2830" s="1"/>
      <c r="J2830" s="1"/>
      <c r="M2830" s="1"/>
      <c r="P2830" s="1"/>
      <c r="S2830" s="1"/>
      <c r="V2830" s="1"/>
      <c r="Y2830" s="1"/>
      <c r="AB2830" s="1"/>
      <c r="AE2830" s="1"/>
      <c r="AH2830" s="1"/>
    </row>
    <row r="2831" spans="4:34" x14ac:dyDescent="0.25">
      <c r="D2831" s="1"/>
      <c r="G2831" s="1"/>
      <c r="J2831" s="1"/>
      <c r="M2831" s="1"/>
      <c r="P2831" s="1"/>
      <c r="S2831" s="1"/>
      <c r="V2831" s="1"/>
      <c r="Y2831" s="1"/>
      <c r="AB2831" s="1"/>
      <c r="AE2831" s="1"/>
      <c r="AH2831" s="1"/>
    </row>
    <row r="2832" spans="4:34" x14ac:dyDescent="0.25">
      <c r="D2832" s="1"/>
      <c r="G2832" s="1"/>
      <c r="J2832" s="1"/>
      <c r="M2832" s="1"/>
      <c r="P2832" s="1"/>
      <c r="S2832" s="1"/>
      <c r="V2832" s="1"/>
      <c r="Y2832" s="1"/>
      <c r="AB2832" s="1"/>
      <c r="AE2832" s="1"/>
      <c r="AH2832" s="1"/>
    </row>
    <row r="2833" spans="4:34" x14ac:dyDescent="0.25">
      <c r="D2833" s="1"/>
      <c r="G2833" s="1"/>
      <c r="J2833" s="1"/>
      <c r="M2833" s="1"/>
      <c r="P2833" s="1"/>
      <c r="S2833" s="1"/>
      <c r="V2833" s="1"/>
      <c r="Y2833" s="1"/>
      <c r="AB2833" s="1"/>
      <c r="AE2833" s="1"/>
      <c r="AH2833" s="1"/>
    </row>
    <row r="2834" spans="4:34" x14ac:dyDescent="0.25">
      <c r="D2834" s="1"/>
      <c r="G2834" s="1"/>
      <c r="J2834" s="1"/>
      <c r="M2834" s="1"/>
      <c r="P2834" s="1"/>
      <c r="S2834" s="1"/>
      <c r="V2834" s="1"/>
      <c r="Y2834" s="1"/>
      <c r="AB2834" s="1"/>
      <c r="AE2834" s="1"/>
      <c r="AH2834" s="1"/>
    </row>
    <row r="2835" spans="4:34" x14ac:dyDescent="0.25">
      <c r="D2835" s="1"/>
      <c r="G2835" s="1"/>
      <c r="J2835" s="1"/>
      <c r="M2835" s="1"/>
      <c r="P2835" s="1"/>
      <c r="S2835" s="1"/>
      <c r="V2835" s="1"/>
      <c r="Y2835" s="1"/>
      <c r="AB2835" s="1"/>
      <c r="AE2835" s="1"/>
      <c r="AH2835" s="1"/>
    </row>
    <row r="2836" spans="4:34" x14ac:dyDescent="0.25">
      <c r="D2836" s="1"/>
      <c r="G2836" s="1"/>
      <c r="J2836" s="1"/>
      <c r="M2836" s="1"/>
      <c r="P2836" s="1"/>
      <c r="S2836" s="1"/>
      <c r="V2836" s="1"/>
      <c r="Y2836" s="1"/>
      <c r="AB2836" s="1"/>
      <c r="AE2836" s="1"/>
      <c r="AH2836" s="1"/>
    </row>
    <row r="2837" spans="4:34" x14ac:dyDescent="0.25">
      <c r="D2837" s="1"/>
      <c r="G2837" s="1"/>
      <c r="J2837" s="1"/>
      <c r="M2837" s="1"/>
      <c r="P2837" s="1"/>
      <c r="S2837" s="1"/>
      <c r="V2837" s="1"/>
      <c r="Y2837" s="1"/>
      <c r="AB2837" s="1"/>
      <c r="AE2837" s="1"/>
      <c r="AH2837" s="1"/>
    </row>
    <row r="2838" spans="4:34" x14ac:dyDescent="0.25">
      <c r="D2838" s="1"/>
      <c r="G2838" s="1"/>
      <c r="J2838" s="1"/>
      <c r="M2838" s="1"/>
      <c r="P2838" s="1"/>
      <c r="S2838" s="1"/>
      <c r="V2838" s="1"/>
      <c r="Y2838" s="1"/>
      <c r="AB2838" s="1"/>
      <c r="AE2838" s="1"/>
      <c r="AH2838" s="1"/>
    </row>
    <row r="2839" spans="4:34" x14ac:dyDescent="0.25">
      <c r="D2839" s="1"/>
      <c r="G2839" s="1"/>
      <c r="J2839" s="1"/>
      <c r="M2839" s="1"/>
      <c r="P2839" s="1"/>
      <c r="S2839" s="1"/>
      <c r="V2839" s="1"/>
      <c r="Y2839" s="1"/>
      <c r="AB2839" s="1"/>
      <c r="AE2839" s="1"/>
      <c r="AH2839" s="1"/>
    </row>
    <row r="2840" spans="4:34" x14ac:dyDescent="0.25">
      <c r="D2840" s="1"/>
      <c r="G2840" s="1"/>
      <c r="J2840" s="1"/>
      <c r="M2840" s="1"/>
      <c r="P2840" s="1"/>
      <c r="S2840" s="1"/>
      <c r="V2840" s="1"/>
      <c r="Y2840" s="1"/>
      <c r="AB2840" s="1"/>
      <c r="AE2840" s="1"/>
      <c r="AH2840" s="1"/>
    </row>
    <row r="2841" spans="4:34" x14ac:dyDescent="0.25">
      <c r="D2841" s="1"/>
      <c r="G2841" s="1"/>
      <c r="J2841" s="1"/>
      <c r="M2841" s="1"/>
      <c r="P2841" s="1"/>
      <c r="S2841" s="1"/>
      <c r="V2841" s="1"/>
      <c r="Y2841" s="1"/>
      <c r="AB2841" s="1"/>
      <c r="AE2841" s="1"/>
      <c r="AH2841" s="1"/>
    </row>
    <row r="2842" spans="4:34" x14ac:dyDescent="0.25">
      <c r="D2842" s="1"/>
      <c r="G2842" s="1"/>
      <c r="J2842" s="1"/>
      <c r="M2842" s="1"/>
      <c r="P2842" s="1"/>
      <c r="S2842" s="1"/>
      <c r="V2842" s="1"/>
      <c r="Y2842" s="1"/>
      <c r="AB2842" s="1"/>
      <c r="AE2842" s="1"/>
      <c r="AH2842" s="1"/>
    </row>
    <row r="2843" spans="4:34" x14ac:dyDescent="0.25">
      <c r="D2843" s="1"/>
      <c r="G2843" s="1"/>
      <c r="J2843" s="1"/>
      <c r="M2843" s="1"/>
      <c r="P2843" s="1"/>
      <c r="S2843" s="1"/>
      <c r="V2843" s="1"/>
      <c r="Y2843" s="1"/>
      <c r="AB2843" s="1"/>
      <c r="AE2843" s="1"/>
      <c r="AH2843" s="1"/>
    </row>
    <row r="2844" spans="4:34" x14ac:dyDescent="0.25">
      <c r="D2844" s="1"/>
      <c r="G2844" s="1"/>
      <c r="J2844" s="1"/>
      <c r="M2844" s="1"/>
      <c r="P2844" s="1"/>
      <c r="S2844" s="1"/>
      <c r="V2844" s="1"/>
      <c r="Y2844" s="1"/>
      <c r="AB2844" s="1"/>
      <c r="AE2844" s="1"/>
      <c r="AH2844" s="1"/>
    </row>
    <row r="2845" spans="4:34" x14ac:dyDescent="0.25">
      <c r="D2845" s="1"/>
      <c r="G2845" s="1"/>
      <c r="J2845" s="1"/>
      <c r="M2845" s="1"/>
      <c r="P2845" s="1"/>
      <c r="S2845" s="1"/>
      <c r="V2845" s="1"/>
      <c r="Y2845" s="1"/>
      <c r="AB2845" s="1"/>
      <c r="AE2845" s="1"/>
      <c r="AH2845" s="1"/>
    </row>
    <row r="2846" spans="4:34" x14ac:dyDescent="0.25">
      <c r="D2846" s="1"/>
      <c r="G2846" s="1"/>
      <c r="J2846" s="1"/>
      <c r="M2846" s="1"/>
      <c r="P2846" s="1"/>
      <c r="S2846" s="1"/>
      <c r="V2846" s="1"/>
      <c r="Y2846" s="1"/>
      <c r="AB2846" s="1"/>
      <c r="AE2846" s="1"/>
      <c r="AH2846" s="1"/>
    </row>
    <row r="2847" spans="4:34" x14ac:dyDescent="0.25">
      <c r="D2847" s="1"/>
      <c r="G2847" s="1"/>
      <c r="J2847" s="1"/>
      <c r="M2847" s="1"/>
      <c r="P2847" s="1"/>
      <c r="S2847" s="1"/>
      <c r="V2847" s="1"/>
      <c r="Y2847" s="1"/>
      <c r="AB2847" s="1"/>
      <c r="AE2847" s="1"/>
      <c r="AH2847" s="1"/>
    </row>
    <row r="2848" spans="4:34" x14ac:dyDescent="0.25">
      <c r="D2848" s="1"/>
      <c r="G2848" s="1"/>
      <c r="J2848" s="1"/>
      <c r="M2848" s="1"/>
      <c r="P2848" s="1"/>
      <c r="S2848" s="1"/>
      <c r="V2848" s="1"/>
      <c r="Y2848" s="1"/>
      <c r="AB2848" s="1"/>
      <c r="AE2848" s="1"/>
      <c r="AH2848" s="1"/>
    </row>
    <row r="2849" spans="4:34" x14ac:dyDescent="0.25">
      <c r="D2849" s="1"/>
      <c r="G2849" s="1"/>
      <c r="J2849" s="1"/>
      <c r="M2849" s="1"/>
      <c r="P2849" s="1"/>
      <c r="S2849" s="1"/>
      <c r="V2849" s="1"/>
      <c r="Y2849" s="1"/>
      <c r="AB2849" s="1"/>
      <c r="AE2849" s="1"/>
      <c r="AH2849" s="1"/>
    </row>
    <row r="2850" spans="4:34" x14ac:dyDescent="0.25">
      <c r="D2850" s="1"/>
      <c r="G2850" s="1"/>
      <c r="J2850" s="1"/>
      <c r="M2850" s="1"/>
      <c r="P2850" s="1"/>
      <c r="S2850" s="1"/>
      <c r="V2850" s="1"/>
      <c r="Y2850" s="1"/>
      <c r="AB2850" s="1"/>
      <c r="AE2850" s="1"/>
      <c r="AH2850" s="1"/>
    </row>
    <row r="2851" spans="4:34" x14ac:dyDescent="0.25">
      <c r="D2851" s="1"/>
      <c r="G2851" s="1"/>
      <c r="J2851" s="1"/>
      <c r="M2851" s="1"/>
      <c r="P2851" s="1"/>
      <c r="S2851" s="1"/>
      <c r="V2851" s="1"/>
      <c r="Y2851" s="1"/>
      <c r="AB2851" s="1"/>
      <c r="AE2851" s="1"/>
      <c r="AH2851" s="1"/>
    </row>
    <row r="2852" spans="4:34" x14ac:dyDescent="0.25">
      <c r="D2852" s="1"/>
      <c r="G2852" s="1"/>
      <c r="J2852" s="1"/>
      <c r="M2852" s="1"/>
      <c r="P2852" s="1"/>
      <c r="S2852" s="1"/>
      <c r="V2852" s="1"/>
      <c r="Y2852" s="1"/>
      <c r="AB2852" s="1"/>
      <c r="AE2852" s="1"/>
      <c r="AH2852" s="1"/>
    </row>
    <row r="2853" spans="4:34" x14ac:dyDescent="0.25">
      <c r="D2853" s="1"/>
      <c r="G2853" s="1"/>
      <c r="J2853" s="1"/>
      <c r="M2853" s="1"/>
      <c r="P2853" s="1"/>
      <c r="S2853" s="1"/>
      <c r="V2853" s="1"/>
      <c r="Y2853" s="1"/>
      <c r="AB2853" s="1"/>
      <c r="AE2853" s="1"/>
      <c r="AH2853" s="1"/>
    </row>
    <row r="2854" spans="4:34" x14ac:dyDescent="0.25">
      <c r="D2854" s="1"/>
      <c r="G2854" s="1"/>
      <c r="J2854" s="1"/>
      <c r="M2854" s="1"/>
      <c r="P2854" s="1"/>
      <c r="S2854" s="1"/>
      <c r="V2854" s="1"/>
      <c r="Y2854" s="1"/>
      <c r="AB2854" s="1"/>
      <c r="AE2854" s="1"/>
      <c r="AH2854" s="1"/>
    </row>
    <row r="2855" spans="4:34" x14ac:dyDescent="0.25">
      <c r="D2855" s="1"/>
      <c r="G2855" s="1"/>
      <c r="J2855" s="1"/>
      <c r="M2855" s="1"/>
      <c r="P2855" s="1"/>
      <c r="S2855" s="1"/>
      <c r="V2855" s="1"/>
      <c r="Y2855" s="1"/>
      <c r="AB2855" s="1"/>
      <c r="AE2855" s="1"/>
      <c r="AH2855" s="1"/>
    </row>
    <row r="2856" spans="4:34" x14ac:dyDescent="0.25">
      <c r="D2856" s="1"/>
      <c r="G2856" s="1"/>
      <c r="J2856" s="1"/>
      <c r="M2856" s="1"/>
      <c r="P2856" s="1"/>
      <c r="S2856" s="1"/>
      <c r="V2856" s="1"/>
      <c r="Y2856" s="1"/>
      <c r="AB2856" s="1"/>
      <c r="AE2856" s="1"/>
      <c r="AH2856" s="1"/>
    </row>
    <row r="2857" spans="4:34" x14ac:dyDescent="0.25">
      <c r="D2857" s="1"/>
      <c r="G2857" s="1"/>
      <c r="J2857" s="1"/>
      <c r="M2857" s="1"/>
      <c r="P2857" s="1"/>
      <c r="S2857" s="1"/>
      <c r="V2857" s="1"/>
      <c r="Y2857" s="1"/>
      <c r="AB2857" s="1"/>
      <c r="AE2857" s="1"/>
      <c r="AH2857" s="1"/>
    </row>
    <row r="2858" spans="4:34" x14ac:dyDescent="0.25">
      <c r="D2858" s="1"/>
      <c r="G2858" s="1"/>
      <c r="J2858" s="1"/>
      <c r="M2858" s="1"/>
      <c r="P2858" s="1"/>
      <c r="S2858" s="1"/>
      <c r="V2858" s="1"/>
      <c r="Y2858" s="1"/>
      <c r="AB2858" s="1"/>
      <c r="AE2858" s="1"/>
      <c r="AH2858" s="1"/>
    </row>
    <row r="2859" spans="4:34" x14ac:dyDescent="0.25">
      <c r="D2859" s="1"/>
      <c r="G2859" s="1"/>
      <c r="J2859" s="1"/>
      <c r="M2859" s="1"/>
      <c r="P2859" s="1"/>
      <c r="S2859" s="1"/>
      <c r="V2859" s="1"/>
      <c r="Y2859" s="1"/>
      <c r="AB2859" s="1"/>
      <c r="AE2859" s="1"/>
      <c r="AH2859" s="1"/>
    </row>
    <row r="2860" spans="4:34" x14ac:dyDescent="0.25">
      <c r="D2860" s="1"/>
      <c r="G2860" s="1"/>
      <c r="J2860" s="1"/>
      <c r="M2860" s="1"/>
      <c r="P2860" s="1"/>
      <c r="S2860" s="1"/>
      <c r="V2860" s="1"/>
      <c r="Y2860" s="1"/>
      <c r="AB2860" s="1"/>
      <c r="AE2860" s="1"/>
      <c r="AH2860" s="1"/>
    </row>
    <row r="2861" spans="4:34" x14ac:dyDescent="0.25">
      <c r="D2861" s="1"/>
      <c r="G2861" s="1"/>
      <c r="J2861" s="1"/>
      <c r="M2861" s="1"/>
      <c r="P2861" s="1"/>
      <c r="S2861" s="1"/>
      <c r="V2861" s="1"/>
      <c r="Y2861" s="1"/>
      <c r="AB2861" s="1"/>
      <c r="AE2861" s="1"/>
      <c r="AH2861" s="1"/>
    </row>
    <row r="2862" spans="4:34" x14ac:dyDescent="0.25">
      <c r="D2862" s="1"/>
      <c r="G2862" s="1"/>
      <c r="J2862" s="1"/>
      <c r="M2862" s="1"/>
      <c r="P2862" s="1"/>
      <c r="S2862" s="1"/>
      <c r="V2862" s="1"/>
      <c r="Y2862" s="1"/>
      <c r="AB2862" s="1"/>
      <c r="AE2862" s="1"/>
      <c r="AH2862" s="1"/>
    </row>
    <row r="2863" spans="4:34" x14ac:dyDescent="0.25">
      <c r="D2863" s="1"/>
      <c r="G2863" s="1"/>
      <c r="J2863" s="1"/>
      <c r="M2863" s="1"/>
      <c r="P2863" s="1"/>
      <c r="S2863" s="1"/>
      <c r="V2863" s="1"/>
      <c r="Y2863" s="1"/>
      <c r="AB2863" s="1"/>
      <c r="AE2863" s="1"/>
      <c r="AH2863" s="1"/>
    </row>
    <row r="2864" spans="4:34" x14ac:dyDescent="0.25">
      <c r="D2864" s="1"/>
      <c r="G2864" s="1"/>
      <c r="J2864" s="1"/>
      <c r="M2864" s="1"/>
      <c r="P2864" s="1"/>
      <c r="S2864" s="1"/>
      <c r="V2864" s="1"/>
      <c r="Y2864" s="1"/>
      <c r="AB2864" s="1"/>
      <c r="AE2864" s="1"/>
      <c r="AH2864" s="1"/>
    </row>
    <row r="2865" spans="4:34" x14ac:dyDescent="0.25">
      <c r="D2865" s="1"/>
      <c r="G2865" s="1"/>
      <c r="J2865" s="1"/>
      <c r="M2865" s="1"/>
      <c r="P2865" s="1"/>
      <c r="S2865" s="1"/>
      <c r="V2865" s="1"/>
      <c r="Y2865" s="1"/>
      <c r="AB2865" s="1"/>
      <c r="AE2865" s="1"/>
      <c r="AH2865" s="1"/>
    </row>
    <row r="2866" spans="4:34" x14ac:dyDescent="0.25">
      <c r="D2866" s="1"/>
      <c r="G2866" s="1"/>
      <c r="J2866" s="1"/>
      <c r="M2866" s="1"/>
      <c r="P2866" s="1"/>
      <c r="S2866" s="1"/>
      <c r="V2866" s="1"/>
      <c r="Y2866" s="1"/>
      <c r="AB2866" s="1"/>
      <c r="AE2866" s="1"/>
      <c r="AH2866" s="1"/>
    </row>
    <row r="2867" spans="4:34" x14ac:dyDescent="0.25">
      <c r="D2867" s="1"/>
      <c r="G2867" s="1"/>
      <c r="J2867" s="1"/>
      <c r="M2867" s="1"/>
      <c r="P2867" s="1"/>
      <c r="S2867" s="1"/>
      <c r="V2867" s="1"/>
      <c r="Y2867" s="1"/>
      <c r="AB2867" s="1"/>
      <c r="AE2867" s="1"/>
      <c r="AH2867" s="1"/>
    </row>
    <row r="2868" spans="4:34" x14ac:dyDescent="0.25">
      <c r="D2868" s="1"/>
      <c r="G2868" s="1"/>
      <c r="J2868" s="1"/>
      <c r="M2868" s="1"/>
      <c r="P2868" s="1"/>
      <c r="S2868" s="1"/>
      <c r="V2868" s="1"/>
      <c r="Y2868" s="1"/>
      <c r="AB2868" s="1"/>
      <c r="AE2868" s="1"/>
      <c r="AH2868" s="1"/>
    </row>
    <row r="2869" spans="4:34" x14ac:dyDescent="0.25">
      <c r="D2869" s="1"/>
      <c r="G2869" s="1"/>
      <c r="J2869" s="1"/>
      <c r="M2869" s="1"/>
      <c r="P2869" s="1"/>
      <c r="S2869" s="1"/>
      <c r="V2869" s="1"/>
      <c r="Y2869" s="1"/>
      <c r="AB2869" s="1"/>
      <c r="AE2869" s="1"/>
      <c r="AH2869" s="1"/>
    </row>
    <row r="2870" spans="4:34" x14ac:dyDescent="0.25">
      <c r="D2870" s="1"/>
      <c r="G2870" s="1"/>
      <c r="J2870" s="1"/>
      <c r="M2870" s="1"/>
      <c r="P2870" s="1"/>
      <c r="S2870" s="1"/>
      <c r="V2870" s="1"/>
      <c r="Y2870" s="1"/>
      <c r="AB2870" s="1"/>
      <c r="AE2870" s="1"/>
      <c r="AH2870" s="1"/>
    </row>
    <row r="2871" spans="4:34" x14ac:dyDescent="0.25">
      <c r="D2871" s="1"/>
      <c r="G2871" s="1"/>
      <c r="J2871" s="1"/>
      <c r="M2871" s="1"/>
      <c r="P2871" s="1"/>
      <c r="S2871" s="1"/>
      <c r="V2871" s="1"/>
      <c r="Y2871" s="1"/>
      <c r="AB2871" s="1"/>
      <c r="AE2871" s="1"/>
      <c r="AH2871" s="1"/>
    </row>
    <row r="2872" spans="4:34" x14ac:dyDescent="0.25">
      <c r="D2872" s="1"/>
      <c r="G2872" s="1"/>
      <c r="J2872" s="1"/>
      <c r="M2872" s="1"/>
      <c r="P2872" s="1"/>
      <c r="S2872" s="1"/>
      <c r="V2872" s="1"/>
      <c r="Y2872" s="1"/>
      <c r="AB2872" s="1"/>
      <c r="AE2872" s="1"/>
      <c r="AH2872" s="1"/>
    </row>
    <row r="2873" spans="4:34" x14ac:dyDescent="0.25">
      <c r="D2873" s="1"/>
      <c r="G2873" s="1"/>
      <c r="J2873" s="1"/>
      <c r="M2873" s="1"/>
      <c r="P2873" s="1"/>
      <c r="S2873" s="1"/>
      <c r="V2873" s="1"/>
      <c r="Y2873" s="1"/>
      <c r="AB2873" s="1"/>
      <c r="AE2873" s="1"/>
      <c r="AH2873" s="1"/>
    </row>
    <row r="2874" spans="4:34" x14ac:dyDescent="0.25">
      <c r="D2874" s="1"/>
      <c r="G2874" s="1"/>
      <c r="J2874" s="1"/>
      <c r="M2874" s="1"/>
      <c r="P2874" s="1"/>
      <c r="S2874" s="1"/>
      <c r="V2874" s="1"/>
      <c r="Y2874" s="1"/>
      <c r="AB2874" s="1"/>
      <c r="AE2874" s="1"/>
      <c r="AH2874" s="1"/>
    </row>
    <row r="2875" spans="4:34" x14ac:dyDescent="0.25">
      <c r="D2875" s="1"/>
      <c r="G2875" s="1"/>
      <c r="J2875" s="1"/>
      <c r="M2875" s="1"/>
      <c r="P2875" s="1"/>
      <c r="S2875" s="1"/>
      <c r="V2875" s="1"/>
      <c r="Y2875" s="1"/>
      <c r="AB2875" s="1"/>
      <c r="AE2875" s="1"/>
      <c r="AH2875" s="1"/>
    </row>
    <row r="2876" spans="4:34" x14ac:dyDescent="0.25">
      <c r="D2876" s="1"/>
      <c r="G2876" s="1"/>
      <c r="J2876" s="1"/>
      <c r="M2876" s="1"/>
      <c r="P2876" s="1"/>
      <c r="S2876" s="1"/>
      <c r="V2876" s="1"/>
      <c r="Y2876" s="1"/>
      <c r="AB2876" s="1"/>
      <c r="AE2876" s="1"/>
      <c r="AH2876" s="1"/>
    </row>
    <row r="2877" spans="4:34" x14ac:dyDescent="0.25">
      <c r="D2877" s="1"/>
      <c r="G2877" s="1"/>
      <c r="J2877" s="1"/>
      <c r="M2877" s="1"/>
      <c r="P2877" s="1"/>
      <c r="S2877" s="1"/>
      <c r="V2877" s="1"/>
      <c r="Y2877" s="1"/>
      <c r="AB2877" s="1"/>
      <c r="AE2877" s="1"/>
      <c r="AH2877" s="1"/>
    </row>
    <row r="2878" spans="4:34" x14ac:dyDescent="0.25">
      <c r="D2878" s="1"/>
      <c r="G2878" s="1"/>
      <c r="J2878" s="1"/>
      <c r="M2878" s="1"/>
      <c r="P2878" s="1"/>
      <c r="S2878" s="1"/>
      <c r="V2878" s="1"/>
      <c r="Y2878" s="1"/>
      <c r="AB2878" s="1"/>
      <c r="AE2878" s="1"/>
      <c r="AH2878" s="1"/>
    </row>
    <row r="2879" spans="4:34" x14ac:dyDescent="0.25">
      <c r="D2879" s="1"/>
      <c r="G2879" s="1"/>
      <c r="J2879" s="1"/>
      <c r="M2879" s="1"/>
      <c r="P2879" s="1"/>
      <c r="S2879" s="1"/>
      <c r="V2879" s="1"/>
      <c r="Y2879" s="1"/>
      <c r="AB2879" s="1"/>
      <c r="AE2879" s="1"/>
      <c r="AH2879" s="1"/>
    </row>
    <row r="2880" spans="4:34" x14ac:dyDescent="0.25">
      <c r="D2880" s="1"/>
      <c r="G2880" s="1"/>
      <c r="J2880" s="1"/>
      <c r="M2880" s="1"/>
      <c r="P2880" s="1"/>
      <c r="S2880" s="1"/>
      <c r="V2880" s="1"/>
      <c r="Y2880" s="1"/>
      <c r="AB2880" s="1"/>
      <c r="AE2880" s="1"/>
      <c r="AH2880" s="1"/>
    </row>
    <row r="2881" spans="4:34" x14ac:dyDescent="0.25">
      <c r="D2881" s="1"/>
      <c r="G2881" s="1"/>
      <c r="J2881" s="1"/>
      <c r="M2881" s="1"/>
      <c r="P2881" s="1"/>
      <c r="S2881" s="1"/>
      <c r="V2881" s="1"/>
      <c r="Y2881" s="1"/>
      <c r="AB2881" s="1"/>
      <c r="AE2881" s="1"/>
      <c r="AH2881" s="1"/>
    </row>
    <row r="2882" spans="4:34" x14ac:dyDescent="0.25">
      <c r="D2882" s="1"/>
      <c r="G2882" s="1"/>
      <c r="J2882" s="1"/>
      <c r="M2882" s="1"/>
      <c r="P2882" s="1"/>
      <c r="S2882" s="1"/>
      <c r="V2882" s="1"/>
      <c r="Y2882" s="1"/>
      <c r="AB2882" s="1"/>
      <c r="AE2882" s="1"/>
      <c r="AH2882" s="1"/>
    </row>
    <row r="2883" spans="4:34" x14ac:dyDescent="0.25">
      <c r="D2883" s="1"/>
      <c r="G2883" s="1"/>
      <c r="J2883" s="1"/>
      <c r="M2883" s="1"/>
      <c r="P2883" s="1"/>
      <c r="S2883" s="1"/>
      <c r="V2883" s="1"/>
      <c r="Y2883" s="1"/>
      <c r="AB2883" s="1"/>
      <c r="AE2883" s="1"/>
      <c r="AH2883" s="1"/>
    </row>
    <row r="2884" spans="4:34" x14ac:dyDescent="0.25">
      <c r="D2884" s="1"/>
      <c r="G2884" s="1"/>
      <c r="J2884" s="1"/>
      <c r="M2884" s="1"/>
      <c r="P2884" s="1"/>
      <c r="S2884" s="1"/>
      <c r="V2884" s="1"/>
      <c r="Y2884" s="1"/>
      <c r="AB2884" s="1"/>
      <c r="AE2884" s="1"/>
      <c r="AH2884" s="1"/>
    </row>
    <row r="2885" spans="4:34" x14ac:dyDescent="0.25">
      <c r="D2885" s="1"/>
      <c r="G2885" s="1"/>
      <c r="J2885" s="1"/>
      <c r="M2885" s="1"/>
      <c r="P2885" s="1"/>
      <c r="S2885" s="1"/>
      <c r="V2885" s="1"/>
      <c r="Y2885" s="1"/>
      <c r="AB2885" s="1"/>
      <c r="AE2885" s="1"/>
      <c r="AH2885" s="1"/>
    </row>
    <row r="2886" spans="4:34" x14ac:dyDescent="0.25">
      <c r="D2886" s="1"/>
      <c r="G2886" s="1"/>
      <c r="J2886" s="1"/>
      <c r="M2886" s="1"/>
      <c r="P2886" s="1"/>
      <c r="S2886" s="1"/>
      <c r="V2886" s="1"/>
      <c r="Y2886" s="1"/>
      <c r="AB2886" s="1"/>
      <c r="AE2886" s="1"/>
      <c r="AH2886" s="1"/>
    </row>
    <row r="2887" spans="4:34" x14ac:dyDescent="0.25">
      <c r="D2887" s="1"/>
      <c r="G2887" s="1"/>
      <c r="J2887" s="1"/>
      <c r="M2887" s="1"/>
      <c r="P2887" s="1"/>
      <c r="S2887" s="1"/>
      <c r="V2887" s="1"/>
      <c r="Y2887" s="1"/>
      <c r="AB2887" s="1"/>
      <c r="AE2887" s="1"/>
      <c r="AH2887" s="1"/>
    </row>
    <row r="2888" spans="4:34" x14ac:dyDescent="0.25">
      <c r="D2888" s="1"/>
      <c r="G2888" s="1"/>
      <c r="J2888" s="1"/>
      <c r="M2888" s="1"/>
      <c r="P2888" s="1"/>
      <c r="S2888" s="1"/>
      <c r="V2888" s="1"/>
      <c r="Y2888" s="1"/>
      <c r="AB2888" s="1"/>
      <c r="AE2888" s="1"/>
      <c r="AH2888" s="1"/>
    </row>
    <row r="2889" spans="4:34" x14ac:dyDescent="0.25">
      <c r="D2889" s="1"/>
      <c r="G2889" s="1"/>
      <c r="J2889" s="1"/>
      <c r="M2889" s="1"/>
      <c r="P2889" s="1"/>
      <c r="S2889" s="1"/>
      <c r="V2889" s="1"/>
      <c r="Y2889" s="1"/>
      <c r="AB2889" s="1"/>
      <c r="AE2889" s="1"/>
      <c r="AH2889" s="1"/>
    </row>
    <row r="2890" spans="4:34" x14ac:dyDescent="0.25">
      <c r="D2890" s="1"/>
      <c r="G2890" s="1"/>
      <c r="J2890" s="1"/>
      <c r="M2890" s="1"/>
      <c r="P2890" s="1"/>
      <c r="S2890" s="1"/>
      <c r="V2890" s="1"/>
      <c r="Y2890" s="1"/>
      <c r="AB2890" s="1"/>
      <c r="AE2890" s="1"/>
      <c r="AH2890" s="1"/>
    </row>
    <row r="2891" spans="4:34" x14ac:dyDescent="0.25">
      <c r="D2891" s="1"/>
      <c r="G2891" s="1"/>
      <c r="J2891" s="1"/>
      <c r="M2891" s="1"/>
      <c r="P2891" s="1"/>
      <c r="S2891" s="1"/>
      <c r="V2891" s="1"/>
      <c r="Y2891" s="1"/>
      <c r="AB2891" s="1"/>
      <c r="AE2891" s="1"/>
      <c r="AH2891" s="1"/>
    </row>
    <row r="2892" spans="4:34" x14ac:dyDescent="0.25">
      <c r="D2892" s="1"/>
      <c r="G2892" s="1"/>
      <c r="J2892" s="1"/>
      <c r="M2892" s="1"/>
      <c r="P2892" s="1"/>
      <c r="S2892" s="1"/>
      <c r="V2892" s="1"/>
      <c r="Y2892" s="1"/>
      <c r="AB2892" s="1"/>
      <c r="AE2892" s="1"/>
      <c r="AH2892" s="1"/>
    </row>
    <row r="2893" spans="4:34" x14ac:dyDescent="0.25">
      <c r="D2893" s="1"/>
      <c r="G2893" s="1"/>
      <c r="J2893" s="1"/>
      <c r="M2893" s="1"/>
      <c r="P2893" s="1"/>
      <c r="S2893" s="1"/>
      <c r="V2893" s="1"/>
      <c r="Y2893" s="1"/>
      <c r="AB2893" s="1"/>
      <c r="AE2893" s="1"/>
      <c r="AH2893" s="1"/>
    </row>
    <row r="2894" spans="4:34" x14ac:dyDescent="0.25">
      <c r="D2894" s="1"/>
      <c r="G2894" s="1"/>
      <c r="J2894" s="1"/>
      <c r="M2894" s="1"/>
      <c r="P2894" s="1"/>
      <c r="S2894" s="1"/>
      <c r="V2894" s="1"/>
      <c r="Y2894" s="1"/>
      <c r="AB2894" s="1"/>
      <c r="AE2894" s="1"/>
      <c r="AH2894" s="1"/>
    </row>
    <row r="2895" spans="4:34" x14ac:dyDescent="0.25">
      <c r="D2895" s="1"/>
      <c r="G2895" s="1"/>
      <c r="J2895" s="1"/>
      <c r="M2895" s="1"/>
      <c r="P2895" s="1"/>
      <c r="S2895" s="1"/>
      <c r="V2895" s="1"/>
      <c r="Y2895" s="1"/>
      <c r="AB2895" s="1"/>
      <c r="AE2895" s="1"/>
      <c r="AH2895" s="1"/>
    </row>
    <row r="2896" spans="4:34" x14ac:dyDescent="0.25">
      <c r="D2896" s="1"/>
      <c r="G2896" s="1"/>
      <c r="J2896" s="1"/>
      <c r="M2896" s="1"/>
      <c r="P2896" s="1"/>
      <c r="S2896" s="1"/>
      <c r="V2896" s="1"/>
      <c r="Y2896" s="1"/>
      <c r="AB2896" s="1"/>
      <c r="AE2896" s="1"/>
      <c r="AH2896" s="1"/>
    </row>
    <row r="2897" spans="4:34" x14ac:dyDescent="0.25">
      <c r="D2897" s="1"/>
      <c r="G2897" s="1"/>
      <c r="J2897" s="1"/>
      <c r="M2897" s="1"/>
      <c r="P2897" s="1"/>
      <c r="S2897" s="1"/>
      <c r="V2897" s="1"/>
      <c r="Y2897" s="1"/>
      <c r="AB2897" s="1"/>
      <c r="AE2897" s="1"/>
      <c r="AH2897" s="1"/>
    </row>
    <row r="2898" spans="4:34" x14ac:dyDescent="0.25">
      <c r="D2898" s="1"/>
      <c r="G2898" s="1"/>
      <c r="J2898" s="1"/>
      <c r="M2898" s="1"/>
      <c r="P2898" s="1"/>
      <c r="S2898" s="1"/>
      <c r="V2898" s="1"/>
      <c r="Y2898" s="1"/>
      <c r="AB2898" s="1"/>
      <c r="AE2898" s="1"/>
      <c r="AH2898" s="1"/>
    </row>
    <row r="2899" spans="4:34" x14ac:dyDescent="0.25">
      <c r="D2899" s="1"/>
      <c r="G2899" s="1"/>
      <c r="J2899" s="1"/>
      <c r="M2899" s="1"/>
      <c r="P2899" s="1"/>
      <c r="S2899" s="1"/>
      <c r="V2899" s="1"/>
      <c r="Y2899" s="1"/>
      <c r="AB2899" s="1"/>
      <c r="AE2899" s="1"/>
      <c r="AH2899" s="1"/>
    </row>
    <row r="2900" spans="4:34" x14ac:dyDescent="0.25">
      <c r="D2900" s="1"/>
      <c r="G2900" s="1"/>
      <c r="J2900" s="1"/>
      <c r="M2900" s="1"/>
      <c r="P2900" s="1"/>
      <c r="S2900" s="1"/>
      <c r="V2900" s="1"/>
      <c r="Y2900" s="1"/>
      <c r="AB2900" s="1"/>
      <c r="AE2900" s="1"/>
      <c r="AH2900" s="1"/>
    </row>
    <row r="2901" spans="4:34" x14ac:dyDescent="0.25">
      <c r="D2901" s="1"/>
      <c r="G2901" s="1"/>
      <c r="J2901" s="1"/>
      <c r="M2901" s="1"/>
      <c r="P2901" s="1"/>
      <c r="S2901" s="1"/>
      <c r="V2901" s="1"/>
      <c r="Y2901" s="1"/>
      <c r="AB2901" s="1"/>
      <c r="AE2901" s="1"/>
      <c r="AH2901" s="1"/>
    </row>
    <row r="2902" spans="4:34" x14ac:dyDescent="0.25">
      <c r="D2902" s="1"/>
      <c r="G2902" s="1"/>
      <c r="J2902" s="1"/>
      <c r="M2902" s="1"/>
      <c r="P2902" s="1"/>
      <c r="S2902" s="1"/>
      <c r="V2902" s="1"/>
      <c r="Y2902" s="1"/>
      <c r="AB2902" s="1"/>
      <c r="AE2902" s="1"/>
      <c r="AH2902" s="1"/>
    </row>
    <row r="2903" spans="4:34" x14ac:dyDescent="0.25">
      <c r="D2903" s="1"/>
      <c r="G2903" s="1"/>
      <c r="J2903" s="1"/>
      <c r="M2903" s="1"/>
      <c r="P2903" s="1"/>
      <c r="S2903" s="1"/>
      <c r="V2903" s="1"/>
      <c r="Y2903" s="1"/>
      <c r="AB2903" s="1"/>
      <c r="AE2903" s="1"/>
      <c r="AH2903" s="1"/>
    </row>
    <row r="2904" spans="4:34" x14ac:dyDescent="0.25">
      <c r="D2904" s="1"/>
      <c r="G2904" s="1"/>
      <c r="J2904" s="1"/>
      <c r="M2904" s="1"/>
      <c r="P2904" s="1"/>
      <c r="S2904" s="1"/>
      <c r="V2904" s="1"/>
      <c r="Y2904" s="1"/>
      <c r="AB2904" s="1"/>
      <c r="AE2904" s="1"/>
      <c r="AH2904" s="1"/>
    </row>
    <row r="2905" spans="4:34" x14ac:dyDescent="0.25">
      <c r="D2905" s="1"/>
      <c r="G2905" s="1"/>
      <c r="J2905" s="1"/>
      <c r="M2905" s="1"/>
      <c r="P2905" s="1"/>
      <c r="S2905" s="1"/>
      <c r="V2905" s="1"/>
      <c r="Y2905" s="1"/>
      <c r="AB2905" s="1"/>
      <c r="AE2905" s="1"/>
      <c r="AH2905" s="1"/>
    </row>
    <row r="2906" spans="4:34" x14ac:dyDescent="0.25">
      <c r="D2906" s="1"/>
      <c r="G2906" s="1"/>
      <c r="J2906" s="1"/>
      <c r="M2906" s="1"/>
      <c r="P2906" s="1"/>
      <c r="S2906" s="1"/>
      <c r="V2906" s="1"/>
      <c r="Y2906" s="1"/>
      <c r="AB2906" s="1"/>
      <c r="AE2906" s="1"/>
      <c r="AH2906" s="1"/>
    </row>
    <row r="2907" spans="4:34" x14ac:dyDescent="0.25">
      <c r="D2907" s="1"/>
      <c r="G2907" s="1"/>
      <c r="J2907" s="1"/>
      <c r="M2907" s="1"/>
      <c r="P2907" s="1"/>
      <c r="S2907" s="1"/>
      <c r="V2907" s="1"/>
      <c r="Y2907" s="1"/>
      <c r="AB2907" s="1"/>
      <c r="AE2907" s="1"/>
      <c r="AH2907" s="1"/>
    </row>
    <row r="2908" spans="4:34" x14ac:dyDescent="0.25">
      <c r="D2908" s="1"/>
      <c r="G2908" s="1"/>
      <c r="J2908" s="1"/>
      <c r="M2908" s="1"/>
      <c r="P2908" s="1"/>
      <c r="S2908" s="1"/>
      <c r="V2908" s="1"/>
      <c r="Y2908" s="1"/>
      <c r="AB2908" s="1"/>
      <c r="AE2908" s="1"/>
      <c r="AH2908" s="1"/>
    </row>
    <row r="2909" spans="4:34" x14ac:dyDescent="0.25">
      <c r="D2909" s="1"/>
      <c r="G2909" s="1"/>
      <c r="J2909" s="1"/>
      <c r="M2909" s="1"/>
      <c r="P2909" s="1"/>
      <c r="S2909" s="1"/>
      <c r="V2909" s="1"/>
      <c r="Y2909" s="1"/>
      <c r="AB2909" s="1"/>
      <c r="AE2909" s="1"/>
      <c r="AH2909" s="1"/>
    </row>
    <row r="2910" spans="4:34" x14ac:dyDescent="0.25">
      <c r="D2910" s="1"/>
      <c r="G2910" s="1"/>
      <c r="J2910" s="1"/>
      <c r="M2910" s="1"/>
      <c r="P2910" s="1"/>
      <c r="S2910" s="1"/>
      <c r="V2910" s="1"/>
      <c r="Y2910" s="1"/>
      <c r="AB2910" s="1"/>
      <c r="AE2910" s="1"/>
      <c r="AH2910" s="1"/>
    </row>
    <row r="2911" spans="4:34" x14ac:dyDescent="0.25">
      <c r="D2911" s="1"/>
      <c r="G2911" s="1"/>
      <c r="J2911" s="1"/>
      <c r="M2911" s="1"/>
      <c r="P2911" s="1"/>
      <c r="S2911" s="1"/>
      <c r="V2911" s="1"/>
      <c r="Y2911" s="1"/>
      <c r="AB2911" s="1"/>
      <c r="AE2911" s="1"/>
      <c r="AH2911" s="1"/>
    </row>
    <row r="2912" spans="4:34" x14ac:dyDescent="0.25">
      <c r="D2912" s="1"/>
      <c r="G2912" s="1"/>
      <c r="J2912" s="1"/>
      <c r="M2912" s="1"/>
      <c r="P2912" s="1"/>
      <c r="S2912" s="1"/>
      <c r="V2912" s="1"/>
      <c r="Y2912" s="1"/>
      <c r="AB2912" s="1"/>
      <c r="AE2912" s="1"/>
      <c r="AH2912" s="1"/>
    </row>
    <row r="2913" spans="4:34" x14ac:dyDescent="0.25">
      <c r="D2913" s="1"/>
      <c r="G2913" s="1"/>
      <c r="J2913" s="1"/>
      <c r="M2913" s="1"/>
      <c r="P2913" s="1"/>
      <c r="S2913" s="1"/>
      <c r="V2913" s="1"/>
      <c r="Y2913" s="1"/>
      <c r="AB2913" s="1"/>
      <c r="AE2913" s="1"/>
      <c r="AH2913" s="1"/>
    </row>
    <row r="2914" spans="4:34" x14ac:dyDescent="0.25">
      <c r="D2914" s="1"/>
      <c r="G2914" s="1"/>
      <c r="J2914" s="1"/>
      <c r="M2914" s="1"/>
      <c r="P2914" s="1"/>
      <c r="S2914" s="1"/>
      <c r="V2914" s="1"/>
      <c r="Y2914" s="1"/>
      <c r="AB2914" s="1"/>
      <c r="AE2914" s="1"/>
      <c r="AH2914" s="1"/>
    </row>
    <row r="2915" spans="4:34" x14ac:dyDescent="0.25">
      <c r="D2915" s="1"/>
      <c r="G2915" s="1"/>
      <c r="J2915" s="1"/>
      <c r="M2915" s="1"/>
      <c r="P2915" s="1"/>
      <c r="S2915" s="1"/>
      <c r="V2915" s="1"/>
      <c r="Y2915" s="1"/>
      <c r="AB2915" s="1"/>
      <c r="AE2915" s="1"/>
      <c r="AH2915" s="1"/>
    </row>
    <row r="2916" spans="4:34" x14ac:dyDescent="0.25">
      <c r="D2916" s="1"/>
      <c r="G2916" s="1"/>
      <c r="J2916" s="1"/>
      <c r="M2916" s="1"/>
      <c r="P2916" s="1"/>
      <c r="S2916" s="1"/>
      <c r="V2916" s="1"/>
      <c r="Y2916" s="1"/>
      <c r="AB2916" s="1"/>
      <c r="AE2916" s="1"/>
      <c r="AH2916" s="1"/>
    </row>
    <row r="2917" spans="4:34" x14ac:dyDescent="0.25">
      <c r="D2917" s="1"/>
      <c r="G2917" s="1"/>
      <c r="J2917" s="1"/>
      <c r="M2917" s="1"/>
      <c r="P2917" s="1"/>
      <c r="S2917" s="1"/>
      <c r="V2917" s="1"/>
      <c r="Y2917" s="1"/>
      <c r="AB2917" s="1"/>
      <c r="AE2917" s="1"/>
      <c r="AH2917" s="1"/>
    </row>
    <row r="2918" spans="4:34" x14ac:dyDescent="0.25">
      <c r="D2918" s="1"/>
      <c r="G2918" s="1"/>
      <c r="J2918" s="1"/>
      <c r="M2918" s="1"/>
      <c r="P2918" s="1"/>
      <c r="S2918" s="1"/>
      <c r="V2918" s="1"/>
      <c r="Y2918" s="1"/>
      <c r="AB2918" s="1"/>
      <c r="AE2918" s="1"/>
      <c r="AH2918" s="1"/>
    </row>
    <row r="2919" spans="4:34" x14ac:dyDescent="0.25">
      <c r="D2919" s="1"/>
      <c r="G2919" s="1"/>
      <c r="J2919" s="1"/>
      <c r="M2919" s="1"/>
      <c r="P2919" s="1"/>
      <c r="S2919" s="1"/>
      <c r="V2919" s="1"/>
      <c r="Y2919" s="1"/>
      <c r="AB2919" s="1"/>
      <c r="AE2919" s="1"/>
      <c r="AH2919" s="1"/>
    </row>
    <row r="2920" spans="4:34" x14ac:dyDescent="0.25">
      <c r="D2920" s="1"/>
      <c r="G2920" s="1"/>
      <c r="J2920" s="1"/>
      <c r="M2920" s="1"/>
      <c r="P2920" s="1"/>
      <c r="S2920" s="1"/>
      <c r="V2920" s="1"/>
      <c r="Y2920" s="1"/>
      <c r="AB2920" s="1"/>
      <c r="AE2920" s="1"/>
      <c r="AH2920" s="1"/>
    </row>
    <row r="2921" spans="4:34" x14ac:dyDescent="0.25">
      <c r="D2921" s="1"/>
      <c r="G2921" s="1"/>
      <c r="J2921" s="1"/>
      <c r="M2921" s="1"/>
      <c r="P2921" s="1"/>
      <c r="S2921" s="1"/>
      <c r="V2921" s="1"/>
      <c r="Y2921" s="1"/>
      <c r="AB2921" s="1"/>
      <c r="AE2921" s="1"/>
      <c r="AH2921" s="1"/>
    </row>
    <row r="2922" spans="4:34" x14ac:dyDescent="0.25">
      <c r="D2922" s="1"/>
      <c r="G2922" s="1"/>
      <c r="J2922" s="1"/>
      <c r="M2922" s="1"/>
      <c r="P2922" s="1"/>
      <c r="S2922" s="1"/>
      <c r="V2922" s="1"/>
      <c r="Y2922" s="1"/>
      <c r="AB2922" s="1"/>
      <c r="AE2922" s="1"/>
      <c r="AH2922" s="1"/>
    </row>
    <row r="2923" spans="4:34" x14ac:dyDescent="0.25">
      <c r="D2923" s="1"/>
      <c r="G2923" s="1"/>
      <c r="J2923" s="1"/>
      <c r="M2923" s="1"/>
      <c r="P2923" s="1"/>
      <c r="S2923" s="1"/>
      <c r="V2923" s="1"/>
      <c r="Y2923" s="1"/>
      <c r="AB2923" s="1"/>
      <c r="AE2923" s="1"/>
      <c r="AH2923" s="1"/>
    </row>
    <row r="2924" spans="4:34" x14ac:dyDescent="0.25">
      <c r="D2924" s="1"/>
      <c r="G2924" s="1"/>
      <c r="J2924" s="1"/>
      <c r="M2924" s="1"/>
      <c r="P2924" s="1"/>
      <c r="S2924" s="1"/>
      <c r="V2924" s="1"/>
      <c r="Y2924" s="1"/>
      <c r="AB2924" s="1"/>
      <c r="AE2924" s="1"/>
      <c r="AH2924" s="1"/>
    </row>
    <row r="2925" spans="4:34" x14ac:dyDescent="0.25">
      <c r="D2925" s="1"/>
      <c r="G2925" s="1"/>
      <c r="J2925" s="1"/>
      <c r="M2925" s="1"/>
      <c r="P2925" s="1"/>
      <c r="S2925" s="1"/>
      <c r="V2925" s="1"/>
      <c r="Y2925" s="1"/>
      <c r="AB2925" s="1"/>
      <c r="AE2925" s="1"/>
      <c r="AH2925" s="1"/>
    </row>
    <row r="2926" spans="4:34" x14ac:dyDescent="0.25">
      <c r="D2926" s="1"/>
      <c r="G2926" s="1"/>
      <c r="J2926" s="1"/>
      <c r="M2926" s="1"/>
      <c r="P2926" s="1"/>
      <c r="S2926" s="1"/>
      <c r="V2926" s="1"/>
      <c r="Y2926" s="1"/>
      <c r="AB2926" s="1"/>
      <c r="AE2926" s="1"/>
      <c r="AH2926" s="1"/>
    </row>
    <row r="2927" spans="4:34" x14ac:dyDescent="0.25">
      <c r="D2927" s="1"/>
      <c r="G2927" s="1"/>
      <c r="J2927" s="1"/>
      <c r="M2927" s="1"/>
      <c r="P2927" s="1"/>
      <c r="S2927" s="1"/>
      <c r="V2927" s="1"/>
      <c r="Y2927" s="1"/>
      <c r="AB2927" s="1"/>
      <c r="AE2927" s="1"/>
      <c r="AH2927" s="1"/>
    </row>
    <row r="2928" spans="4:34" x14ac:dyDescent="0.25">
      <c r="D2928" s="1"/>
      <c r="G2928" s="1"/>
      <c r="J2928" s="1"/>
      <c r="M2928" s="1"/>
      <c r="P2928" s="1"/>
      <c r="S2928" s="1"/>
      <c r="V2928" s="1"/>
      <c r="Y2928" s="1"/>
      <c r="AB2928" s="1"/>
      <c r="AE2928" s="1"/>
      <c r="AH2928" s="1"/>
    </row>
    <row r="2929" spans="4:34" x14ac:dyDescent="0.25">
      <c r="D2929" s="1"/>
      <c r="G2929" s="1"/>
      <c r="J2929" s="1"/>
      <c r="M2929" s="1"/>
      <c r="P2929" s="1"/>
      <c r="S2929" s="1"/>
      <c r="V2929" s="1"/>
      <c r="Y2929" s="1"/>
      <c r="AB2929" s="1"/>
      <c r="AE2929" s="1"/>
      <c r="AH2929" s="1"/>
    </row>
    <row r="2930" spans="4:34" x14ac:dyDescent="0.25">
      <c r="D2930" s="1"/>
      <c r="G2930" s="1"/>
      <c r="J2930" s="1"/>
      <c r="M2930" s="1"/>
      <c r="P2930" s="1"/>
      <c r="S2930" s="1"/>
      <c r="V2930" s="1"/>
      <c r="Y2930" s="1"/>
      <c r="AB2930" s="1"/>
      <c r="AE2930" s="1"/>
      <c r="AH2930" s="1"/>
    </row>
    <row r="2931" spans="4:34" x14ac:dyDescent="0.25">
      <c r="D2931" s="1"/>
      <c r="G2931" s="1"/>
      <c r="J2931" s="1"/>
      <c r="M2931" s="1"/>
      <c r="P2931" s="1"/>
      <c r="S2931" s="1"/>
      <c r="V2931" s="1"/>
      <c r="Y2931" s="1"/>
      <c r="AB2931" s="1"/>
      <c r="AE2931" s="1"/>
      <c r="AH2931" s="1"/>
    </row>
    <row r="2932" spans="4:34" x14ac:dyDescent="0.25">
      <c r="D2932" s="1"/>
      <c r="G2932" s="1"/>
      <c r="J2932" s="1"/>
      <c r="M2932" s="1"/>
      <c r="P2932" s="1"/>
      <c r="S2932" s="1"/>
      <c r="V2932" s="1"/>
      <c r="Y2932" s="1"/>
      <c r="AB2932" s="1"/>
      <c r="AE2932" s="1"/>
      <c r="AH2932" s="1"/>
    </row>
    <row r="2933" spans="4:34" x14ac:dyDescent="0.25">
      <c r="D2933" s="1"/>
      <c r="G2933" s="1"/>
      <c r="J2933" s="1"/>
      <c r="M2933" s="1"/>
      <c r="P2933" s="1"/>
      <c r="S2933" s="1"/>
      <c r="V2933" s="1"/>
      <c r="Y2933" s="1"/>
      <c r="AB2933" s="1"/>
      <c r="AE2933" s="1"/>
      <c r="AH2933" s="1"/>
    </row>
    <row r="2934" spans="4:34" x14ac:dyDescent="0.25">
      <c r="D2934" s="1"/>
      <c r="G2934" s="1"/>
      <c r="J2934" s="1"/>
      <c r="M2934" s="1"/>
      <c r="P2934" s="1"/>
      <c r="S2934" s="1"/>
      <c r="V2934" s="1"/>
      <c r="Y2934" s="1"/>
      <c r="AB2934" s="1"/>
      <c r="AE2934" s="1"/>
      <c r="AH2934" s="1"/>
    </row>
    <row r="2935" spans="4:34" x14ac:dyDescent="0.25">
      <c r="D2935" s="1"/>
      <c r="G2935" s="1"/>
      <c r="J2935" s="1"/>
      <c r="M2935" s="1"/>
      <c r="P2935" s="1"/>
      <c r="S2935" s="1"/>
      <c r="V2935" s="1"/>
      <c r="Y2935" s="1"/>
      <c r="AB2935" s="1"/>
      <c r="AE2935" s="1"/>
      <c r="AH2935" s="1"/>
    </row>
    <row r="2936" spans="4:34" x14ac:dyDescent="0.25">
      <c r="D2936" s="1"/>
      <c r="G2936" s="1"/>
      <c r="J2936" s="1"/>
      <c r="M2936" s="1"/>
      <c r="P2936" s="1"/>
      <c r="S2936" s="1"/>
      <c r="V2936" s="1"/>
      <c r="Y2936" s="1"/>
      <c r="AB2936" s="1"/>
      <c r="AE2936" s="1"/>
      <c r="AH2936" s="1"/>
    </row>
    <row r="2937" spans="4:34" x14ac:dyDescent="0.25">
      <c r="D2937" s="1"/>
      <c r="G2937" s="1"/>
      <c r="J2937" s="1"/>
      <c r="M2937" s="1"/>
      <c r="P2937" s="1"/>
      <c r="S2937" s="1"/>
      <c r="V2937" s="1"/>
      <c r="Y2937" s="1"/>
      <c r="AB2937" s="1"/>
      <c r="AE2937" s="1"/>
      <c r="AH2937" s="1"/>
    </row>
    <row r="2938" spans="4:34" x14ac:dyDescent="0.25">
      <c r="D2938" s="1"/>
      <c r="G2938" s="1"/>
      <c r="J2938" s="1"/>
      <c r="M2938" s="1"/>
      <c r="P2938" s="1"/>
      <c r="S2938" s="1"/>
      <c r="V2938" s="1"/>
      <c r="Y2938" s="1"/>
      <c r="AB2938" s="1"/>
      <c r="AE2938" s="1"/>
      <c r="AH2938" s="1"/>
    </row>
    <row r="2939" spans="4:34" x14ac:dyDescent="0.25">
      <c r="D2939" s="1"/>
      <c r="G2939" s="1"/>
      <c r="J2939" s="1"/>
      <c r="M2939" s="1"/>
      <c r="P2939" s="1"/>
      <c r="S2939" s="1"/>
      <c r="V2939" s="1"/>
      <c r="Y2939" s="1"/>
      <c r="AB2939" s="1"/>
      <c r="AE2939" s="1"/>
      <c r="AH2939" s="1"/>
    </row>
    <row r="2940" spans="4:34" x14ac:dyDescent="0.25">
      <c r="D2940" s="1"/>
      <c r="G2940" s="1"/>
      <c r="J2940" s="1"/>
      <c r="M2940" s="1"/>
      <c r="P2940" s="1"/>
      <c r="S2940" s="1"/>
      <c r="V2940" s="1"/>
      <c r="Y2940" s="1"/>
      <c r="AB2940" s="1"/>
      <c r="AE2940" s="1"/>
      <c r="AH2940" s="1"/>
    </row>
    <row r="2941" spans="4:34" x14ac:dyDescent="0.25">
      <c r="D2941" s="1"/>
      <c r="G2941" s="1"/>
      <c r="J2941" s="1"/>
      <c r="M2941" s="1"/>
      <c r="P2941" s="1"/>
      <c r="S2941" s="1"/>
      <c r="V2941" s="1"/>
      <c r="Y2941" s="1"/>
      <c r="AB2941" s="1"/>
      <c r="AE2941" s="1"/>
      <c r="AH2941" s="1"/>
    </row>
    <row r="2942" spans="4:34" x14ac:dyDescent="0.25">
      <c r="D2942" s="1"/>
      <c r="G2942" s="1"/>
      <c r="J2942" s="1"/>
      <c r="M2942" s="1"/>
      <c r="P2942" s="1"/>
      <c r="S2942" s="1"/>
      <c r="V2942" s="1"/>
      <c r="Y2942" s="1"/>
      <c r="AB2942" s="1"/>
      <c r="AE2942" s="1"/>
      <c r="AH2942" s="1"/>
    </row>
    <row r="2943" spans="4:34" x14ac:dyDescent="0.25">
      <c r="D2943" s="1"/>
      <c r="G2943" s="1"/>
      <c r="J2943" s="1"/>
      <c r="M2943" s="1"/>
      <c r="P2943" s="1"/>
      <c r="S2943" s="1"/>
      <c r="V2943" s="1"/>
      <c r="Y2943" s="1"/>
      <c r="AB2943" s="1"/>
      <c r="AE2943" s="1"/>
      <c r="AH2943" s="1"/>
    </row>
    <row r="2944" spans="4:34" x14ac:dyDescent="0.25">
      <c r="D2944" s="1"/>
      <c r="G2944" s="1"/>
      <c r="J2944" s="1"/>
      <c r="M2944" s="1"/>
      <c r="P2944" s="1"/>
      <c r="S2944" s="1"/>
      <c r="V2944" s="1"/>
      <c r="Y2944" s="1"/>
      <c r="AB2944" s="1"/>
      <c r="AE2944" s="1"/>
      <c r="AH2944" s="1"/>
    </row>
    <row r="2945" spans="4:34" x14ac:dyDescent="0.25">
      <c r="D2945" s="1"/>
      <c r="G2945" s="1"/>
      <c r="J2945" s="1"/>
      <c r="M2945" s="1"/>
      <c r="P2945" s="1"/>
      <c r="S2945" s="1"/>
      <c r="V2945" s="1"/>
      <c r="Y2945" s="1"/>
      <c r="AB2945" s="1"/>
      <c r="AE2945" s="1"/>
      <c r="AH2945" s="1"/>
    </row>
    <row r="2946" spans="4:34" x14ac:dyDescent="0.25">
      <c r="D2946" s="1"/>
      <c r="G2946" s="1"/>
      <c r="J2946" s="1"/>
      <c r="M2946" s="1"/>
      <c r="P2946" s="1"/>
      <c r="S2946" s="1"/>
      <c r="V2946" s="1"/>
      <c r="Y2946" s="1"/>
      <c r="AB2946" s="1"/>
      <c r="AE2946" s="1"/>
      <c r="AH2946" s="1"/>
    </row>
    <row r="2947" spans="4:34" x14ac:dyDescent="0.25">
      <c r="D2947" s="1"/>
      <c r="G2947" s="1"/>
      <c r="J2947" s="1"/>
      <c r="M2947" s="1"/>
      <c r="P2947" s="1"/>
      <c r="S2947" s="1"/>
      <c r="V2947" s="1"/>
      <c r="Y2947" s="1"/>
      <c r="AB2947" s="1"/>
      <c r="AE2947" s="1"/>
      <c r="AH2947" s="1"/>
    </row>
    <row r="2948" spans="4:34" x14ac:dyDescent="0.25">
      <c r="D2948" s="1"/>
      <c r="G2948" s="1"/>
      <c r="J2948" s="1"/>
      <c r="M2948" s="1"/>
      <c r="P2948" s="1"/>
      <c r="S2948" s="1"/>
      <c r="V2948" s="1"/>
      <c r="Y2948" s="1"/>
      <c r="AB2948" s="1"/>
      <c r="AE2948" s="1"/>
      <c r="AH2948" s="1"/>
    </row>
    <row r="2949" spans="4:34" x14ac:dyDescent="0.25">
      <c r="D2949" s="1"/>
      <c r="G2949" s="1"/>
      <c r="J2949" s="1"/>
      <c r="M2949" s="1"/>
      <c r="P2949" s="1"/>
      <c r="S2949" s="1"/>
      <c r="V2949" s="1"/>
      <c r="Y2949" s="1"/>
      <c r="AB2949" s="1"/>
      <c r="AE2949" s="1"/>
      <c r="AH2949" s="1"/>
    </row>
    <row r="2950" spans="4:34" x14ac:dyDescent="0.25">
      <c r="D2950" s="1"/>
      <c r="G2950" s="1"/>
      <c r="J2950" s="1"/>
      <c r="M2950" s="1"/>
      <c r="P2950" s="1"/>
      <c r="S2950" s="1"/>
      <c r="V2950" s="1"/>
      <c r="Y2950" s="1"/>
      <c r="AB2950" s="1"/>
      <c r="AE2950" s="1"/>
      <c r="AH2950" s="1"/>
    </row>
    <row r="2951" spans="4:34" x14ac:dyDescent="0.25">
      <c r="D2951" s="1"/>
      <c r="G2951" s="1"/>
      <c r="J2951" s="1"/>
      <c r="M2951" s="1"/>
      <c r="P2951" s="1"/>
      <c r="S2951" s="1"/>
      <c r="V2951" s="1"/>
      <c r="Y2951" s="1"/>
      <c r="AB2951" s="1"/>
      <c r="AE2951" s="1"/>
      <c r="AH2951" s="1"/>
    </row>
    <row r="2952" spans="4:34" x14ac:dyDescent="0.25">
      <c r="D2952" s="1"/>
      <c r="G2952" s="1"/>
      <c r="J2952" s="1"/>
      <c r="M2952" s="1"/>
      <c r="P2952" s="1"/>
      <c r="S2952" s="1"/>
      <c r="V2952" s="1"/>
      <c r="Y2952" s="1"/>
      <c r="AB2952" s="1"/>
      <c r="AE2952" s="1"/>
      <c r="AH2952" s="1"/>
    </row>
    <row r="2953" spans="4:34" x14ac:dyDescent="0.25">
      <c r="D2953" s="1"/>
      <c r="G2953" s="1"/>
      <c r="J2953" s="1"/>
      <c r="M2953" s="1"/>
      <c r="P2953" s="1"/>
      <c r="S2953" s="1"/>
      <c r="V2953" s="1"/>
      <c r="Y2953" s="1"/>
      <c r="AB2953" s="1"/>
      <c r="AE2953" s="1"/>
      <c r="AH2953" s="1"/>
    </row>
    <row r="2954" spans="4:34" x14ac:dyDescent="0.25">
      <c r="D2954" s="1"/>
      <c r="G2954" s="1"/>
      <c r="J2954" s="1"/>
      <c r="M2954" s="1"/>
      <c r="P2954" s="1"/>
      <c r="S2954" s="1"/>
      <c r="V2954" s="1"/>
      <c r="Y2954" s="1"/>
      <c r="AB2954" s="1"/>
      <c r="AE2954" s="1"/>
      <c r="AH2954" s="1"/>
    </row>
    <row r="2955" spans="4:34" x14ac:dyDescent="0.25">
      <c r="D2955" s="1"/>
      <c r="G2955" s="1"/>
      <c r="J2955" s="1"/>
      <c r="M2955" s="1"/>
      <c r="P2955" s="1"/>
      <c r="S2955" s="1"/>
      <c r="V2955" s="1"/>
      <c r="Y2955" s="1"/>
      <c r="AB2955" s="1"/>
      <c r="AE2955" s="1"/>
      <c r="AH2955" s="1"/>
    </row>
    <row r="2956" spans="4:34" x14ac:dyDescent="0.25">
      <c r="D2956" s="1"/>
      <c r="G2956" s="1"/>
      <c r="J2956" s="1"/>
      <c r="M2956" s="1"/>
      <c r="P2956" s="1"/>
      <c r="S2956" s="1"/>
      <c r="V2956" s="1"/>
      <c r="Y2956" s="1"/>
      <c r="AB2956" s="1"/>
      <c r="AE2956" s="1"/>
      <c r="AH2956" s="1"/>
    </row>
    <row r="2957" spans="4:34" x14ac:dyDescent="0.25">
      <c r="D2957" s="1"/>
      <c r="G2957" s="1"/>
      <c r="J2957" s="1"/>
      <c r="M2957" s="1"/>
      <c r="P2957" s="1"/>
      <c r="S2957" s="1"/>
      <c r="V2957" s="1"/>
      <c r="Y2957" s="1"/>
      <c r="AB2957" s="1"/>
      <c r="AE2957" s="1"/>
      <c r="AH2957" s="1"/>
    </row>
    <row r="2958" spans="4:34" x14ac:dyDescent="0.25">
      <c r="D2958" s="1"/>
      <c r="G2958" s="1"/>
      <c r="J2958" s="1"/>
      <c r="M2958" s="1"/>
      <c r="P2958" s="1"/>
      <c r="S2958" s="1"/>
      <c r="V2958" s="1"/>
      <c r="Y2958" s="1"/>
      <c r="AB2958" s="1"/>
      <c r="AE2958" s="1"/>
      <c r="AH2958" s="1"/>
    </row>
    <row r="2959" spans="4:34" x14ac:dyDescent="0.25">
      <c r="D2959" s="1"/>
      <c r="G2959" s="1"/>
      <c r="J2959" s="1"/>
      <c r="M2959" s="1"/>
      <c r="P2959" s="1"/>
      <c r="S2959" s="1"/>
      <c r="V2959" s="1"/>
      <c r="Y2959" s="1"/>
      <c r="AB2959" s="1"/>
      <c r="AE2959" s="1"/>
      <c r="AH2959" s="1"/>
    </row>
    <row r="2960" spans="4:34" x14ac:dyDescent="0.25">
      <c r="D2960" s="1"/>
      <c r="G2960" s="1"/>
      <c r="J2960" s="1"/>
      <c r="M2960" s="1"/>
      <c r="P2960" s="1"/>
      <c r="S2960" s="1"/>
      <c r="V2960" s="1"/>
      <c r="Y2960" s="1"/>
      <c r="AB2960" s="1"/>
      <c r="AE2960" s="1"/>
      <c r="AH2960" s="1"/>
    </row>
    <row r="2961" spans="4:34" x14ac:dyDescent="0.25">
      <c r="D2961" s="1"/>
      <c r="G2961" s="1"/>
      <c r="J2961" s="1"/>
      <c r="M2961" s="1"/>
      <c r="P2961" s="1"/>
      <c r="S2961" s="1"/>
      <c r="V2961" s="1"/>
      <c r="Y2961" s="1"/>
      <c r="AB2961" s="1"/>
      <c r="AE2961" s="1"/>
      <c r="AH2961" s="1"/>
    </row>
    <row r="2962" spans="4:34" x14ac:dyDescent="0.25">
      <c r="D2962" s="1"/>
      <c r="G2962" s="1"/>
      <c r="J2962" s="1"/>
      <c r="M2962" s="1"/>
      <c r="P2962" s="1"/>
      <c r="S2962" s="1"/>
      <c r="V2962" s="1"/>
      <c r="Y2962" s="1"/>
      <c r="AB2962" s="1"/>
      <c r="AE2962" s="1"/>
      <c r="AH2962" s="1"/>
    </row>
    <row r="2963" spans="4:34" x14ac:dyDescent="0.25">
      <c r="D2963" s="1"/>
      <c r="G2963" s="1"/>
      <c r="J2963" s="1"/>
      <c r="M2963" s="1"/>
      <c r="P2963" s="1"/>
      <c r="S2963" s="1"/>
      <c r="V2963" s="1"/>
      <c r="Y2963" s="1"/>
      <c r="AB2963" s="1"/>
      <c r="AE2963" s="1"/>
      <c r="AH2963" s="1"/>
    </row>
    <row r="2964" spans="4:34" x14ac:dyDescent="0.25">
      <c r="D2964" s="1"/>
      <c r="G2964" s="1"/>
      <c r="J2964" s="1"/>
      <c r="M2964" s="1"/>
      <c r="P2964" s="1"/>
      <c r="S2964" s="1"/>
      <c r="V2964" s="1"/>
      <c r="Y2964" s="1"/>
      <c r="AB2964" s="1"/>
      <c r="AE2964" s="1"/>
      <c r="AH2964" s="1"/>
    </row>
    <row r="2965" spans="4:34" x14ac:dyDescent="0.25">
      <c r="D2965" s="1"/>
      <c r="G2965" s="1"/>
      <c r="J2965" s="1"/>
      <c r="M2965" s="1"/>
      <c r="P2965" s="1"/>
      <c r="S2965" s="1"/>
      <c r="V2965" s="1"/>
      <c r="Y2965" s="1"/>
      <c r="AB2965" s="1"/>
      <c r="AE2965" s="1"/>
      <c r="AH2965" s="1"/>
    </row>
    <row r="2966" spans="4:34" x14ac:dyDescent="0.25">
      <c r="D2966" s="1"/>
      <c r="G2966" s="1"/>
      <c r="J2966" s="1"/>
      <c r="M2966" s="1"/>
      <c r="P2966" s="1"/>
      <c r="S2966" s="1"/>
      <c r="V2966" s="1"/>
      <c r="Y2966" s="1"/>
      <c r="AB2966" s="1"/>
      <c r="AE2966" s="1"/>
      <c r="AH2966" s="1"/>
    </row>
    <row r="2967" spans="4:34" x14ac:dyDescent="0.25">
      <c r="D2967" s="1"/>
      <c r="G2967" s="1"/>
      <c r="J2967" s="1"/>
      <c r="M2967" s="1"/>
      <c r="P2967" s="1"/>
      <c r="S2967" s="1"/>
      <c r="V2967" s="1"/>
      <c r="Y2967" s="1"/>
      <c r="AB2967" s="1"/>
      <c r="AE2967" s="1"/>
      <c r="AH2967" s="1"/>
    </row>
    <row r="2968" spans="4:34" x14ac:dyDescent="0.25">
      <c r="D2968" s="1"/>
      <c r="G2968" s="1"/>
      <c r="J2968" s="1"/>
      <c r="M2968" s="1"/>
      <c r="P2968" s="1"/>
      <c r="S2968" s="1"/>
      <c r="V2968" s="1"/>
      <c r="Y2968" s="1"/>
      <c r="AB2968" s="1"/>
      <c r="AE2968" s="1"/>
      <c r="AH2968" s="1"/>
    </row>
    <row r="2969" spans="4:34" x14ac:dyDescent="0.25">
      <c r="D2969" s="1"/>
      <c r="G2969" s="1"/>
      <c r="J2969" s="1"/>
      <c r="M2969" s="1"/>
      <c r="P2969" s="1"/>
      <c r="S2969" s="1"/>
      <c r="V2969" s="1"/>
      <c r="Y2969" s="1"/>
      <c r="AB2969" s="1"/>
      <c r="AE2969" s="1"/>
      <c r="AH2969" s="1"/>
    </row>
    <row r="2970" spans="4:34" x14ac:dyDescent="0.25">
      <c r="D2970" s="1"/>
      <c r="G2970" s="1"/>
      <c r="J2970" s="1"/>
      <c r="M2970" s="1"/>
      <c r="P2970" s="1"/>
      <c r="S2970" s="1"/>
      <c r="V2970" s="1"/>
      <c r="Y2970" s="1"/>
      <c r="AB2970" s="1"/>
      <c r="AE2970" s="1"/>
      <c r="AH2970" s="1"/>
    </row>
    <row r="2971" spans="4:34" x14ac:dyDescent="0.25">
      <c r="D2971" s="1"/>
      <c r="G2971" s="1"/>
      <c r="J2971" s="1"/>
      <c r="M2971" s="1"/>
      <c r="P2971" s="1"/>
      <c r="S2971" s="1"/>
      <c r="V2971" s="1"/>
      <c r="Y2971" s="1"/>
      <c r="AB2971" s="1"/>
      <c r="AE2971" s="1"/>
      <c r="AH2971" s="1"/>
    </row>
    <row r="2972" spans="4:34" x14ac:dyDescent="0.25">
      <c r="D2972" s="1"/>
      <c r="G2972" s="1"/>
      <c r="J2972" s="1"/>
      <c r="M2972" s="1"/>
      <c r="P2972" s="1"/>
      <c r="S2972" s="1"/>
      <c r="V2972" s="1"/>
      <c r="Y2972" s="1"/>
      <c r="AB2972" s="1"/>
      <c r="AE2972" s="1"/>
      <c r="AH2972" s="1"/>
    </row>
    <row r="2973" spans="4:34" x14ac:dyDescent="0.25">
      <c r="D2973" s="1"/>
      <c r="G2973" s="1"/>
      <c r="J2973" s="1"/>
      <c r="M2973" s="1"/>
      <c r="P2973" s="1"/>
      <c r="S2973" s="1"/>
      <c r="V2973" s="1"/>
      <c r="Y2973" s="1"/>
      <c r="AB2973" s="1"/>
      <c r="AE2973" s="1"/>
      <c r="AH2973" s="1"/>
    </row>
    <row r="2974" spans="4:34" x14ac:dyDescent="0.25">
      <c r="D2974" s="1"/>
      <c r="G2974" s="1"/>
      <c r="J2974" s="1"/>
      <c r="M2974" s="1"/>
      <c r="P2974" s="1"/>
      <c r="S2974" s="1"/>
      <c r="V2974" s="1"/>
      <c r="Y2974" s="1"/>
      <c r="AB2974" s="1"/>
      <c r="AE2974" s="1"/>
      <c r="AH2974" s="1"/>
    </row>
    <row r="2975" spans="4:34" x14ac:dyDescent="0.25">
      <c r="D2975" s="1"/>
      <c r="G2975" s="1"/>
      <c r="J2975" s="1"/>
      <c r="M2975" s="1"/>
      <c r="P2975" s="1"/>
      <c r="S2975" s="1"/>
      <c r="V2975" s="1"/>
      <c r="Y2975" s="1"/>
      <c r="AB2975" s="1"/>
      <c r="AE2975" s="1"/>
      <c r="AH2975" s="1"/>
    </row>
    <row r="2976" spans="4:34" x14ac:dyDescent="0.25">
      <c r="D2976" s="1"/>
      <c r="G2976" s="1"/>
      <c r="J2976" s="1"/>
      <c r="M2976" s="1"/>
      <c r="P2976" s="1"/>
      <c r="S2976" s="1"/>
      <c r="V2976" s="1"/>
      <c r="Y2976" s="1"/>
      <c r="AB2976" s="1"/>
      <c r="AE2976" s="1"/>
      <c r="AH2976" s="1"/>
    </row>
    <row r="2977" spans="4:34" x14ac:dyDescent="0.25">
      <c r="D2977" s="1"/>
      <c r="G2977" s="1"/>
      <c r="J2977" s="1"/>
      <c r="M2977" s="1"/>
      <c r="P2977" s="1"/>
      <c r="S2977" s="1"/>
      <c r="V2977" s="1"/>
      <c r="Y2977" s="1"/>
      <c r="AB2977" s="1"/>
      <c r="AE2977" s="1"/>
      <c r="AH2977" s="1"/>
    </row>
    <row r="2978" spans="4:34" x14ac:dyDescent="0.25">
      <c r="D2978" s="1"/>
      <c r="G2978" s="1"/>
      <c r="J2978" s="1"/>
      <c r="M2978" s="1"/>
      <c r="P2978" s="1"/>
      <c r="S2978" s="1"/>
      <c r="V2978" s="1"/>
      <c r="Y2978" s="1"/>
      <c r="AB2978" s="1"/>
      <c r="AE2978" s="1"/>
      <c r="AH2978" s="1"/>
    </row>
    <row r="2979" spans="4:34" x14ac:dyDescent="0.25">
      <c r="D2979" s="1"/>
      <c r="G2979" s="1"/>
      <c r="J2979" s="1"/>
      <c r="M2979" s="1"/>
      <c r="P2979" s="1"/>
      <c r="S2979" s="1"/>
      <c r="V2979" s="1"/>
      <c r="Y2979" s="1"/>
      <c r="AB2979" s="1"/>
      <c r="AE2979" s="1"/>
      <c r="AH2979" s="1"/>
    </row>
    <row r="2980" spans="4:34" x14ac:dyDescent="0.25">
      <c r="D2980" s="1"/>
      <c r="G2980" s="1"/>
      <c r="J2980" s="1"/>
      <c r="M2980" s="1"/>
      <c r="P2980" s="1"/>
      <c r="S2980" s="1"/>
      <c r="V2980" s="1"/>
      <c r="Y2980" s="1"/>
      <c r="AB2980" s="1"/>
      <c r="AE2980" s="1"/>
      <c r="AH2980" s="1"/>
    </row>
    <row r="2981" spans="4:34" x14ac:dyDescent="0.25">
      <c r="D2981" s="1"/>
      <c r="G2981" s="1"/>
      <c r="J2981" s="1"/>
      <c r="M2981" s="1"/>
      <c r="P2981" s="1"/>
      <c r="S2981" s="1"/>
      <c r="V2981" s="1"/>
      <c r="Y2981" s="1"/>
      <c r="AB2981" s="1"/>
      <c r="AE2981" s="1"/>
      <c r="AH2981" s="1"/>
    </row>
    <row r="2982" spans="4:34" x14ac:dyDescent="0.25">
      <c r="D2982" s="1"/>
      <c r="G2982" s="1"/>
      <c r="J2982" s="1"/>
      <c r="M2982" s="1"/>
      <c r="P2982" s="1"/>
      <c r="S2982" s="1"/>
      <c r="V2982" s="1"/>
      <c r="Y2982" s="1"/>
      <c r="AB2982" s="1"/>
      <c r="AE2982" s="1"/>
      <c r="AH2982" s="1"/>
    </row>
    <row r="2983" spans="4:34" x14ac:dyDescent="0.25">
      <c r="D2983" s="1"/>
      <c r="G2983" s="1"/>
      <c r="J2983" s="1"/>
      <c r="M2983" s="1"/>
      <c r="P2983" s="1"/>
      <c r="S2983" s="1"/>
      <c r="V2983" s="1"/>
      <c r="Y2983" s="1"/>
      <c r="AB2983" s="1"/>
      <c r="AE2983" s="1"/>
      <c r="AH2983" s="1"/>
    </row>
    <row r="2984" spans="4:34" x14ac:dyDescent="0.25">
      <c r="D2984" s="1"/>
      <c r="G2984" s="1"/>
      <c r="J2984" s="1"/>
      <c r="M2984" s="1"/>
      <c r="P2984" s="1"/>
      <c r="S2984" s="1"/>
      <c r="V2984" s="1"/>
      <c r="Y2984" s="1"/>
      <c r="AB2984" s="1"/>
      <c r="AE2984" s="1"/>
      <c r="AH2984" s="1"/>
    </row>
    <row r="2985" spans="4:34" x14ac:dyDescent="0.25">
      <c r="D2985" s="1"/>
      <c r="G2985" s="1"/>
      <c r="J2985" s="1"/>
      <c r="M2985" s="1"/>
      <c r="P2985" s="1"/>
      <c r="S2985" s="1"/>
      <c r="V2985" s="1"/>
      <c r="Y2985" s="1"/>
      <c r="AB2985" s="1"/>
      <c r="AE2985" s="1"/>
      <c r="AH2985" s="1"/>
    </row>
    <row r="2986" spans="4:34" x14ac:dyDescent="0.25">
      <c r="D2986" s="1"/>
      <c r="G2986" s="1"/>
      <c r="J2986" s="1"/>
      <c r="M2986" s="1"/>
      <c r="P2986" s="1"/>
      <c r="S2986" s="1"/>
      <c r="V2986" s="1"/>
      <c r="Y2986" s="1"/>
      <c r="AB2986" s="1"/>
      <c r="AE2986" s="1"/>
      <c r="AH2986" s="1"/>
    </row>
    <row r="2987" spans="4:34" x14ac:dyDescent="0.25">
      <c r="D2987" s="1"/>
      <c r="G2987" s="1"/>
      <c r="J2987" s="1"/>
      <c r="M2987" s="1"/>
      <c r="P2987" s="1"/>
      <c r="S2987" s="1"/>
      <c r="V2987" s="1"/>
      <c r="Y2987" s="1"/>
      <c r="AB2987" s="1"/>
      <c r="AE2987" s="1"/>
      <c r="AH2987" s="1"/>
    </row>
    <row r="2988" spans="4:34" x14ac:dyDescent="0.25">
      <c r="D2988" s="1"/>
      <c r="G2988" s="1"/>
      <c r="J2988" s="1"/>
      <c r="M2988" s="1"/>
      <c r="P2988" s="1"/>
      <c r="S2988" s="1"/>
      <c r="V2988" s="1"/>
      <c r="Y2988" s="1"/>
      <c r="AB2988" s="1"/>
      <c r="AE2988" s="1"/>
      <c r="AH2988" s="1"/>
    </row>
    <row r="2989" spans="4:34" x14ac:dyDescent="0.25">
      <c r="D2989" s="1"/>
      <c r="G2989" s="1"/>
      <c r="J2989" s="1"/>
      <c r="M2989" s="1"/>
      <c r="P2989" s="1"/>
      <c r="S2989" s="1"/>
      <c r="V2989" s="1"/>
      <c r="Y2989" s="1"/>
      <c r="AB2989" s="1"/>
      <c r="AE2989" s="1"/>
      <c r="AH2989" s="1"/>
    </row>
    <row r="2990" spans="4:34" x14ac:dyDescent="0.25">
      <c r="D2990" s="1"/>
      <c r="G2990" s="1"/>
      <c r="J2990" s="1"/>
      <c r="M2990" s="1"/>
      <c r="P2990" s="1"/>
      <c r="S2990" s="1"/>
      <c r="V2990" s="1"/>
      <c r="Y2990" s="1"/>
      <c r="AB2990" s="1"/>
      <c r="AE2990" s="1"/>
      <c r="AH2990" s="1"/>
    </row>
    <row r="2991" spans="4:34" x14ac:dyDescent="0.25">
      <c r="D2991" s="1"/>
      <c r="G2991" s="1"/>
      <c r="J2991" s="1"/>
      <c r="M2991" s="1"/>
      <c r="P2991" s="1"/>
      <c r="S2991" s="1"/>
      <c r="V2991" s="1"/>
      <c r="Y2991" s="1"/>
      <c r="AB2991" s="1"/>
      <c r="AE2991" s="1"/>
      <c r="AH2991" s="1"/>
    </row>
    <row r="2992" spans="4:34" x14ac:dyDescent="0.25">
      <c r="D2992" s="1"/>
      <c r="G2992" s="1"/>
      <c r="J2992" s="1"/>
      <c r="M2992" s="1"/>
      <c r="P2992" s="1"/>
      <c r="S2992" s="1"/>
      <c r="V2992" s="1"/>
      <c r="Y2992" s="1"/>
      <c r="AB2992" s="1"/>
      <c r="AE2992" s="1"/>
      <c r="AH2992" s="1"/>
    </row>
    <row r="2993" spans="4:34" x14ac:dyDescent="0.25">
      <c r="D2993" s="1"/>
      <c r="G2993" s="1"/>
      <c r="J2993" s="1"/>
      <c r="M2993" s="1"/>
      <c r="P2993" s="1"/>
      <c r="S2993" s="1"/>
      <c r="V2993" s="1"/>
      <c r="Y2993" s="1"/>
      <c r="AB2993" s="1"/>
      <c r="AE2993" s="1"/>
      <c r="AH2993" s="1"/>
    </row>
    <row r="2994" spans="4:34" x14ac:dyDescent="0.25">
      <c r="D2994" s="1"/>
      <c r="G2994" s="1"/>
      <c r="J2994" s="1"/>
      <c r="M2994" s="1"/>
      <c r="P2994" s="1"/>
      <c r="S2994" s="1"/>
      <c r="V2994" s="1"/>
      <c r="Y2994" s="1"/>
      <c r="AB2994" s="1"/>
      <c r="AE2994" s="1"/>
      <c r="AH2994" s="1"/>
    </row>
    <row r="2995" spans="4:34" x14ac:dyDescent="0.25">
      <c r="D2995" s="1"/>
      <c r="G2995" s="1"/>
      <c r="J2995" s="1"/>
      <c r="M2995" s="1"/>
      <c r="P2995" s="1"/>
      <c r="S2995" s="1"/>
      <c r="V2995" s="1"/>
      <c r="Y2995" s="1"/>
      <c r="AB2995" s="1"/>
      <c r="AE2995" s="1"/>
      <c r="AH2995" s="1"/>
    </row>
    <row r="2996" spans="4:34" x14ac:dyDescent="0.25">
      <c r="D2996" s="1"/>
      <c r="G2996" s="1"/>
      <c r="J2996" s="1"/>
      <c r="M2996" s="1"/>
      <c r="P2996" s="1"/>
      <c r="S2996" s="1"/>
      <c r="V2996" s="1"/>
      <c r="Y2996" s="1"/>
      <c r="AB2996" s="1"/>
      <c r="AE2996" s="1"/>
      <c r="AH2996" s="1"/>
    </row>
    <row r="2997" spans="4:34" x14ac:dyDescent="0.25">
      <c r="D2997" s="1"/>
      <c r="G2997" s="1"/>
      <c r="J2997" s="1"/>
      <c r="M2997" s="1"/>
      <c r="P2997" s="1"/>
      <c r="S2997" s="1"/>
      <c r="V2997" s="1"/>
      <c r="Y2997" s="1"/>
      <c r="AB2997" s="1"/>
      <c r="AE2997" s="1"/>
      <c r="AH2997" s="1"/>
    </row>
    <row r="2998" spans="4:34" x14ac:dyDescent="0.25">
      <c r="D2998" s="1"/>
      <c r="G2998" s="1"/>
      <c r="J2998" s="1"/>
      <c r="M2998" s="1"/>
      <c r="P2998" s="1"/>
      <c r="S2998" s="1"/>
      <c r="V2998" s="1"/>
      <c r="Y2998" s="1"/>
      <c r="AB2998" s="1"/>
      <c r="AE2998" s="1"/>
      <c r="AH2998" s="1"/>
    </row>
    <row r="2999" spans="4:34" x14ac:dyDescent="0.25">
      <c r="D2999" s="1"/>
      <c r="G2999" s="1"/>
      <c r="J2999" s="1"/>
      <c r="M2999" s="1"/>
      <c r="P2999" s="1"/>
      <c r="S2999" s="1"/>
      <c r="V2999" s="1"/>
      <c r="Y2999" s="1"/>
      <c r="AB2999" s="1"/>
      <c r="AE2999" s="1"/>
      <c r="AH2999" s="1"/>
    </row>
    <row r="3000" spans="4:34" x14ac:dyDescent="0.25">
      <c r="D3000" s="1"/>
      <c r="G3000" s="1"/>
      <c r="J3000" s="1"/>
      <c r="M3000" s="1"/>
      <c r="P3000" s="1"/>
      <c r="S3000" s="1"/>
      <c r="V3000" s="1"/>
      <c r="Y3000" s="1"/>
      <c r="AB3000" s="1"/>
      <c r="AE3000" s="1"/>
      <c r="AH3000" s="1"/>
    </row>
    <row r="3001" spans="4:34" x14ac:dyDescent="0.25">
      <c r="D3001" s="1"/>
      <c r="G3001" s="1"/>
      <c r="J3001" s="1"/>
      <c r="M3001" s="1"/>
      <c r="P3001" s="1"/>
      <c r="S3001" s="1"/>
      <c r="V3001" s="1"/>
      <c r="Y3001" s="1"/>
      <c r="AB3001" s="1"/>
      <c r="AE3001" s="1"/>
      <c r="AH3001" s="1"/>
    </row>
    <row r="3002" spans="4:34" x14ac:dyDescent="0.25">
      <c r="D3002" s="1"/>
      <c r="G3002" s="1"/>
      <c r="J3002" s="1"/>
      <c r="M3002" s="1"/>
      <c r="P3002" s="1"/>
      <c r="S3002" s="1"/>
      <c r="V3002" s="1"/>
      <c r="Y3002" s="1"/>
      <c r="AB3002" s="1"/>
      <c r="AE3002" s="1"/>
      <c r="AH3002" s="1"/>
    </row>
    <row r="3003" spans="4:34" x14ac:dyDescent="0.25">
      <c r="D3003" s="1"/>
      <c r="G3003" s="1"/>
      <c r="J3003" s="1"/>
      <c r="M3003" s="1"/>
      <c r="P3003" s="1"/>
      <c r="S3003" s="1"/>
      <c r="V3003" s="1"/>
      <c r="Y3003" s="1"/>
      <c r="AB3003" s="1"/>
      <c r="AE3003" s="1"/>
      <c r="AH3003" s="1"/>
    </row>
    <row r="3004" spans="4:34" x14ac:dyDescent="0.25">
      <c r="D3004" s="1"/>
      <c r="G3004" s="1"/>
      <c r="J3004" s="1"/>
      <c r="M3004" s="1"/>
      <c r="P3004" s="1"/>
      <c r="S3004" s="1"/>
      <c r="V3004" s="1"/>
      <c r="Y3004" s="1"/>
      <c r="AB3004" s="1"/>
      <c r="AE3004" s="1"/>
      <c r="AH3004" s="1"/>
    </row>
    <row r="3005" spans="4:34" x14ac:dyDescent="0.25">
      <c r="D3005" s="1"/>
      <c r="G3005" s="1"/>
      <c r="J3005" s="1"/>
      <c r="M3005" s="1"/>
      <c r="P3005" s="1"/>
      <c r="S3005" s="1"/>
      <c r="V3005" s="1"/>
      <c r="Y3005" s="1"/>
      <c r="AB3005" s="1"/>
      <c r="AE3005" s="1"/>
      <c r="AH3005" s="1"/>
    </row>
    <row r="3006" spans="4:34" x14ac:dyDescent="0.25">
      <c r="D3006" s="1"/>
      <c r="G3006" s="1"/>
      <c r="J3006" s="1"/>
      <c r="M3006" s="1"/>
      <c r="P3006" s="1"/>
      <c r="S3006" s="1"/>
      <c r="V3006" s="1"/>
      <c r="Y3006" s="1"/>
      <c r="AB3006" s="1"/>
      <c r="AE3006" s="1"/>
      <c r="AH3006" s="1"/>
    </row>
    <row r="3007" spans="4:34" x14ac:dyDescent="0.25">
      <c r="D3007" s="1"/>
      <c r="G3007" s="1"/>
      <c r="J3007" s="1"/>
      <c r="M3007" s="1"/>
      <c r="P3007" s="1"/>
      <c r="S3007" s="1"/>
      <c r="V3007" s="1"/>
      <c r="Y3007" s="1"/>
      <c r="AB3007" s="1"/>
      <c r="AE3007" s="1"/>
      <c r="AH3007" s="1"/>
    </row>
    <row r="3008" spans="4:34" x14ac:dyDescent="0.25">
      <c r="D3008" s="1"/>
      <c r="G3008" s="1"/>
      <c r="J3008" s="1"/>
      <c r="M3008" s="1"/>
      <c r="P3008" s="1"/>
      <c r="S3008" s="1"/>
      <c r="V3008" s="1"/>
      <c r="Y3008" s="1"/>
      <c r="AB3008" s="1"/>
      <c r="AE3008" s="1"/>
      <c r="AH3008" s="1"/>
    </row>
    <row r="3009" spans="4:34" x14ac:dyDescent="0.25">
      <c r="D3009" s="1"/>
      <c r="G3009" s="1"/>
      <c r="J3009" s="1"/>
      <c r="M3009" s="1"/>
      <c r="P3009" s="1"/>
      <c r="S3009" s="1"/>
      <c r="V3009" s="1"/>
      <c r="Y3009" s="1"/>
      <c r="AB3009" s="1"/>
      <c r="AE3009" s="1"/>
      <c r="AH3009" s="1"/>
    </row>
    <row r="3010" spans="4:34" x14ac:dyDescent="0.25">
      <c r="D3010" s="1"/>
      <c r="G3010" s="1"/>
      <c r="J3010" s="1"/>
      <c r="M3010" s="1"/>
      <c r="P3010" s="1"/>
      <c r="S3010" s="1"/>
      <c r="V3010" s="1"/>
      <c r="Y3010" s="1"/>
      <c r="AB3010" s="1"/>
      <c r="AE3010" s="1"/>
      <c r="AH3010" s="1"/>
    </row>
    <row r="3011" spans="4:34" x14ac:dyDescent="0.25">
      <c r="D3011" s="1"/>
      <c r="G3011" s="1"/>
      <c r="J3011" s="1"/>
      <c r="M3011" s="1"/>
      <c r="P3011" s="1"/>
      <c r="S3011" s="1"/>
      <c r="V3011" s="1"/>
      <c r="Y3011" s="1"/>
      <c r="AB3011" s="1"/>
      <c r="AE3011" s="1"/>
      <c r="AH3011" s="1"/>
    </row>
    <row r="3012" spans="4:34" x14ac:dyDescent="0.25">
      <c r="D3012" s="1"/>
      <c r="G3012" s="1"/>
      <c r="J3012" s="1"/>
      <c r="M3012" s="1"/>
      <c r="P3012" s="1"/>
      <c r="S3012" s="1"/>
      <c r="V3012" s="1"/>
      <c r="Y3012" s="1"/>
      <c r="AB3012" s="1"/>
      <c r="AE3012" s="1"/>
      <c r="AH3012" s="1"/>
    </row>
    <row r="3013" spans="4:34" x14ac:dyDescent="0.25">
      <c r="D3013" s="1"/>
      <c r="G3013" s="1"/>
      <c r="J3013" s="1"/>
      <c r="M3013" s="1"/>
      <c r="P3013" s="1"/>
      <c r="S3013" s="1"/>
      <c r="V3013" s="1"/>
      <c r="Y3013" s="1"/>
      <c r="AB3013" s="1"/>
      <c r="AE3013" s="1"/>
      <c r="AH3013" s="1"/>
    </row>
    <row r="3014" spans="4:34" x14ac:dyDescent="0.25">
      <c r="D3014" s="1"/>
      <c r="G3014" s="1"/>
      <c r="J3014" s="1"/>
      <c r="M3014" s="1"/>
      <c r="P3014" s="1"/>
      <c r="S3014" s="1"/>
      <c r="V3014" s="1"/>
      <c r="Y3014" s="1"/>
      <c r="AB3014" s="1"/>
      <c r="AE3014" s="1"/>
      <c r="AH3014" s="1"/>
    </row>
    <row r="3015" spans="4:34" x14ac:dyDescent="0.25">
      <c r="D3015" s="1"/>
      <c r="G3015" s="1"/>
      <c r="J3015" s="1"/>
      <c r="M3015" s="1"/>
      <c r="P3015" s="1"/>
      <c r="S3015" s="1"/>
      <c r="V3015" s="1"/>
      <c r="Y3015" s="1"/>
      <c r="AB3015" s="1"/>
      <c r="AE3015" s="1"/>
      <c r="AH3015" s="1"/>
    </row>
    <row r="3016" spans="4:34" x14ac:dyDescent="0.25">
      <c r="D3016" s="1"/>
      <c r="G3016" s="1"/>
      <c r="J3016" s="1"/>
      <c r="M3016" s="1"/>
      <c r="P3016" s="1"/>
      <c r="S3016" s="1"/>
      <c r="V3016" s="1"/>
      <c r="Y3016" s="1"/>
      <c r="AB3016" s="1"/>
      <c r="AE3016" s="1"/>
      <c r="AH3016" s="1"/>
    </row>
    <row r="3017" spans="4:34" x14ac:dyDescent="0.25">
      <c r="D3017" s="1"/>
      <c r="G3017" s="1"/>
      <c r="J3017" s="1"/>
      <c r="M3017" s="1"/>
      <c r="P3017" s="1"/>
      <c r="S3017" s="1"/>
      <c r="V3017" s="1"/>
      <c r="Y3017" s="1"/>
      <c r="AB3017" s="1"/>
      <c r="AE3017" s="1"/>
      <c r="AH3017" s="1"/>
    </row>
    <row r="3018" spans="4:34" x14ac:dyDescent="0.25">
      <c r="D3018" s="1"/>
      <c r="G3018" s="1"/>
      <c r="J3018" s="1"/>
      <c r="M3018" s="1"/>
      <c r="P3018" s="1"/>
      <c r="S3018" s="1"/>
      <c r="V3018" s="1"/>
      <c r="Y3018" s="1"/>
      <c r="AB3018" s="1"/>
      <c r="AE3018" s="1"/>
      <c r="AH3018" s="1"/>
    </row>
    <row r="3019" spans="4:34" x14ac:dyDescent="0.25">
      <c r="D3019" s="1"/>
      <c r="G3019" s="1"/>
      <c r="J3019" s="1"/>
      <c r="M3019" s="1"/>
      <c r="P3019" s="1"/>
      <c r="S3019" s="1"/>
      <c r="V3019" s="1"/>
      <c r="Y3019" s="1"/>
      <c r="AB3019" s="1"/>
      <c r="AE3019" s="1"/>
      <c r="AH3019" s="1"/>
    </row>
    <row r="3020" spans="4:34" x14ac:dyDescent="0.25">
      <c r="D3020" s="1"/>
      <c r="G3020" s="1"/>
      <c r="J3020" s="1"/>
      <c r="M3020" s="1"/>
      <c r="P3020" s="1"/>
      <c r="S3020" s="1"/>
      <c r="V3020" s="1"/>
      <c r="Y3020" s="1"/>
      <c r="AB3020" s="1"/>
      <c r="AE3020" s="1"/>
      <c r="AH3020" s="1"/>
    </row>
    <row r="3021" spans="4:34" x14ac:dyDescent="0.25">
      <c r="D3021" s="1"/>
      <c r="G3021" s="1"/>
      <c r="J3021" s="1"/>
      <c r="M3021" s="1"/>
      <c r="P3021" s="1"/>
      <c r="S3021" s="1"/>
      <c r="V3021" s="1"/>
      <c r="Y3021" s="1"/>
      <c r="AB3021" s="1"/>
      <c r="AE3021" s="1"/>
      <c r="AH3021" s="1"/>
    </row>
    <row r="3022" spans="4:34" x14ac:dyDescent="0.25">
      <c r="D3022" s="1"/>
      <c r="G3022" s="1"/>
      <c r="J3022" s="1"/>
      <c r="M3022" s="1"/>
      <c r="P3022" s="1"/>
      <c r="S3022" s="1"/>
      <c r="V3022" s="1"/>
      <c r="Y3022" s="1"/>
      <c r="AB3022" s="1"/>
      <c r="AE3022" s="1"/>
      <c r="AH3022" s="1"/>
    </row>
    <row r="3023" spans="4:34" x14ac:dyDescent="0.25">
      <c r="D3023" s="1"/>
      <c r="G3023" s="1"/>
      <c r="J3023" s="1"/>
      <c r="M3023" s="1"/>
      <c r="P3023" s="1"/>
      <c r="S3023" s="1"/>
      <c r="V3023" s="1"/>
      <c r="Y3023" s="1"/>
      <c r="AB3023" s="1"/>
      <c r="AE3023" s="1"/>
      <c r="AH3023" s="1"/>
    </row>
    <row r="3024" spans="4:34" x14ac:dyDescent="0.25">
      <c r="D3024" s="1"/>
      <c r="G3024" s="1"/>
      <c r="J3024" s="1"/>
      <c r="M3024" s="1"/>
      <c r="P3024" s="1"/>
      <c r="S3024" s="1"/>
      <c r="V3024" s="1"/>
      <c r="Y3024" s="1"/>
      <c r="AB3024" s="1"/>
      <c r="AE3024" s="1"/>
      <c r="AH3024" s="1"/>
    </row>
    <row r="3025" spans="4:34" x14ac:dyDescent="0.25">
      <c r="D3025" s="1"/>
      <c r="G3025" s="1"/>
      <c r="J3025" s="1"/>
      <c r="M3025" s="1"/>
      <c r="P3025" s="1"/>
      <c r="S3025" s="1"/>
      <c r="V3025" s="1"/>
      <c r="Y3025" s="1"/>
      <c r="AB3025" s="1"/>
      <c r="AE3025" s="1"/>
      <c r="AH3025" s="1"/>
    </row>
    <row r="3026" spans="4:34" x14ac:dyDescent="0.25">
      <c r="D3026" s="1"/>
      <c r="G3026" s="1"/>
      <c r="J3026" s="1"/>
      <c r="M3026" s="1"/>
      <c r="P3026" s="1"/>
      <c r="S3026" s="1"/>
      <c r="V3026" s="1"/>
      <c r="Y3026" s="1"/>
      <c r="AB3026" s="1"/>
      <c r="AE3026" s="1"/>
      <c r="AH3026" s="1"/>
    </row>
    <row r="3027" spans="4:34" x14ac:dyDescent="0.25">
      <c r="D3027" s="1"/>
      <c r="G3027" s="1"/>
      <c r="J3027" s="1"/>
      <c r="M3027" s="1"/>
      <c r="P3027" s="1"/>
      <c r="S3027" s="1"/>
      <c r="V3027" s="1"/>
      <c r="Y3027" s="1"/>
      <c r="AB3027" s="1"/>
      <c r="AE3027" s="1"/>
      <c r="AH3027" s="1"/>
    </row>
    <row r="3028" spans="4:34" x14ac:dyDescent="0.25">
      <c r="D3028" s="1"/>
      <c r="G3028" s="1"/>
      <c r="J3028" s="1"/>
      <c r="M3028" s="1"/>
      <c r="P3028" s="1"/>
      <c r="S3028" s="1"/>
      <c r="V3028" s="1"/>
      <c r="Y3028" s="1"/>
      <c r="AB3028" s="1"/>
      <c r="AE3028" s="1"/>
      <c r="AH3028" s="1"/>
    </row>
    <row r="3029" spans="4:34" x14ac:dyDescent="0.25">
      <c r="D3029" s="1"/>
      <c r="G3029" s="1"/>
      <c r="J3029" s="1"/>
      <c r="M3029" s="1"/>
      <c r="P3029" s="1"/>
      <c r="S3029" s="1"/>
      <c r="V3029" s="1"/>
      <c r="Y3029" s="1"/>
      <c r="AB3029" s="1"/>
      <c r="AE3029" s="1"/>
      <c r="AH3029" s="1"/>
    </row>
    <row r="3030" spans="4:34" x14ac:dyDescent="0.25">
      <c r="D3030" s="1"/>
      <c r="G3030" s="1"/>
      <c r="J3030" s="1"/>
      <c r="M3030" s="1"/>
      <c r="P3030" s="1"/>
      <c r="S3030" s="1"/>
      <c r="V3030" s="1"/>
      <c r="Y3030" s="1"/>
      <c r="AB3030" s="1"/>
      <c r="AE3030" s="1"/>
      <c r="AH3030" s="1"/>
    </row>
    <row r="3031" spans="4:34" x14ac:dyDescent="0.25">
      <c r="D3031" s="1"/>
      <c r="G3031" s="1"/>
      <c r="J3031" s="1"/>
      <c r="M3031" s="1"/>
      <c r="P3031" s="1"/>
      <c r="S3031" s="1"/>
      <c r="V3031" s="1"/>
      <c r="Y3031" s="1"/>
      <c r="AB3031" s="1"/>
      <c r="AE3031" s="1"/>
      <c r="AH3031" s="1"/>
    </row>
    <row r="3032" spans="4:34" x14ac:dyDescent="0.25">
      <c r="D3032" s="1"/>
      <c r="G3032" s="1"/>
      <c r="J3032" s="1"/>
      <c r="M3032" s="1"/>
      <c r="P3032" s="1"/>
      <c r="S3032" s="1"/>
      <c r="V3032" s="1"/>
      <c r="Y3032" s="1"/>
      <c r="AB3032" s="1"/>
      <c r="AE3032" s="1"/>
      <c r="AH3032" s="1"/>
    </row>
    <row r="3033" spans="4:34" x14ac:dyDescent="0.25">
      <c r="D3033" s="1"/>
      <c r="G3033" s="1"/>
      <c r="J3033" s="1"/>
      <c r="M3033" s="1"/>
      <c r="P3033" s="1"/>
      <c r="S3033" s="1"/>
      <c r="V3033" s="1"/>
      <c r="Y3033" s="1"/>
      <c r="AB3033" s="1"/>
      <c r="AE3033" s="1"/>
      <c r="AH3033" s="1"/>
    </row>
    <row r="3034" spans="4:34" x14ac:dyDescent="0.25">
      <c r="D3034" s="1"/>
      <c r="G3034" s="1"/>
      <c r="J3034" s="1"/>
      <c r="M3034" s="1"/>
      <c r="P3034" s="1"/>
      <c r="S3034" s="1"/>
      <c r="V3034" s="1"/>
      <c r="Y3034" s="1"/>
      <c r="AB3034" s="1"/>
      <c r="AE3034" s="1"/>
      <c r="AH3034" s="1"/>
    </row>
    <row r="3035" spans="4:34" x14ac:dyDescent="0.25">
      <c r="D3035" s="1"/>
      <c r="G3035" s="1"/>
      <c r="J3035" s="1"/>
      <c r="M3035" s="1"/>
      <c r="P3035" s="1"/>
      <c r="S3035" s="1"/>
      <c r="V3035" s="1"/>
      <c r="Y3035" s="1"/>
      <c r="AB3035" s="1"/>
      <c r="AE3035" s="1"/>
      <c r="AH3035" s="1"/>
    </row>
    <row r="3036" spans="4:34" x14ac:dyDescent="0.25">
      <c r="D3036" s="1"/>
      <c r="G3036" s="1"/>
      <c r="J3036" s="1"/>
      <c r="M3036" s="1"/>
      <c r="P3036" s="1"/>
      <c r="S3036" s="1"/>
      <c r="V3036" s="1"/>
      <c r="Y3036" s="1"/>
      <c r="AB3036" s="1"/>
      <c r="AE3036" s="1"/>
      <c r="AH3036" s="1"/>
    </row>
    <row r="3037" spans="4:34" x14ac:dyDescent="0.25">
      <c r="D3037" s="1"/>
      <c r="G3037" s="1"/>
      <c r="J3037" s="1"/>
      <c r="M3037" s="1"/>
      <c r="P3037" s="1"/>
      <c r="S3037" s="1"/>
      <c r="V3037" s="1"/>
      <c r="Y3037" s="1"/>
      <c r="AB3037" s="1"/>
      <c r="AE3037" s="1"/>
      <c r="AH3037" s="1"/>
    </row>
    <row r="3038" spans="4:34" x14ac:dyDescent="0.25">
      <c r="D3038" s="1"/>
      <c r="G3038" s="1"/>
      <c r="J3038" s="1"/>
      <c r="M3038" s="1"/>
      <c r="P3038" s="1"/>
      <c r="S3038" s="1"/>
      <c r="V3038" s="1"/>
      <c r="Y3038" s="1"/>
      <c r="AB3038" s="1"/>
      <c r="AE3038" s="1"/>
      <c r="AH3038" s="1"/>
    </row>
    <row r="3039" spans="4:34" x14ac:dyDescent="0.25">
      <c r="D3039" s="1"/>
      <c r="G3039" s="1"/>
      <c r="J3039" s="1"/>
      <c r="M3039" s="1"/>
      <c r="P3039" s="1"/>
      <c r="S3039" s="1"/>
      <c r="V3039" s="1"/>
      <c r="Y3039" s="1"/>
      <c r="AB3039" s="1"/>
      <c r="AE3039" s="1"/>
      <c r="AH3039" s="1"/>
    </row>
    <row r="3040" spans="4:34" x14ac:dyDescent="0.25">
      <c r="D3040" s="1"/>
      <c r="G3040" s="1"/>
      <c r="J3040" s="1"/>
      <c r="M3040" s="1"/>
      <c r="P3040" s="1"/>
      <c r="S3040" s="1"/>
      <c r="V3040" s="1"/>
      <c r="Y3040" s="1"/>
      <c r="AB3040" s="1"/>
      <c r="AE3040" s="1"/>
      <c r="AH3040" s="1"/>
    </row>
    <row r="3041" spans="4:34" x14ac:dyDescent="0.25">
      <c r="D3041" s="1"/>
      <c r="G3041" s="1"/>
      <c r="J3041" s="1"/>
      <c r="M3041" s="1"/>
      <c r="P3041" s="1"/>
      <c r="S3041" s="1"/>
      <c r="V3041" s="1"/>
      <c r="Y3041" s="1"/>
      <c r="AB3041" s="1"/>
      <c r="AE3041" s="1"/>
      <c r="AH3041" s="1"/>
    </row>
    <row r="3042" spans="4:34" x14ac:dyDescent="0.25">
      <c r="D3042" s="1"/>
      <c r="G3042" s="1"/>
      <c r="J3042" s="1"/>
      <c r="M3042" s="1"/>
      <c r="P3042" s="1"/>
      <c r="S3042" s="1"/>
      <c r="V3042" s="1"/>
      <c r="Y3042" s="1"/>
      <c r="AB3042" s="1"/>
      <c r="AE3042" s="1"/>
      <c r="AH3042" s="1"/>
    </row>
    <row r="3043" spans="4:34" x14ac:dyDescent="0.25">
      <c r="D3043" s="1"/>
      <c r="G3043" s="1"/>
      <c r="J3043" s="1"/>
      <c r="M3043" s="1"/>
      <c r="P3043" s="1"/>
      <c r="S3043" s="1"/>
      <c r="V3043" s="1"/>
      <c r="Y3043" s="1"/>
      <c r="AB3043" s="1"/>
      <c r="AE3043" s="1"/>
      <c r="AH3043" s="1"/>
    </row>
    <row r="3044" spans="4:34" x14ac:dyDescent="0.25">
      <c r="D3044" s="1"/>
      <c r="G3044" s="1"/>
      <c r="J3044" s="1"/>
      <c r="M3044" s="1"/>
      <c r="P3044" s="1"/>
      <c r="S3044" s="1"/>
      <c r="V3044" s="1"/>
      <c r="Y3044" s="1"/>
      <c r="AB3044" s="1"/>
      <c r="AE3044" s="1"/>
      <c r="AH3044" s="1"/>
    </row>
    <row r="3045" spans="4:34" x14ac:dyDescent="0.25">
      <c r="D3045" s="1"/>
      <c r="G3045" s="1"/>
      <c r="J3045" s="1"/>
      <c r="M3045" s="1"/>
      <c r="P3045" s="1"/>
      <c r="S3045" s="1"/>
      <c r="V3045" s="1"/>
      <c r="Y3045" s="1"/>
      <c r="AB3045" s="1"/>
      <c r="AE3045" s="1"/>
      <c r="AH3045" s="1"/>
    </row>
    <row r="3046" spans="4:34" x14ac:dyDescent="0.25">
      <c r="D3046" s="1"/>
      <c r="G3046" s="1"/>
      <c r="J3046" s="1"/>
      <c r="M3046" s="1"/>
      <c r="P3046" s="1"/>
      <c r="S3046" s="1"/>
      <c r="V3046" s="1"/>
      <c r="Y3046" s="1"/>
      <c r="AB3046" s="1"/>
      <c r="AE3046" s="1"/>
      <c r="AH3046" s="1"/>
    </row>
    <row r="3047" spans="4:34" x14ac:dyDescent="0.25">
      <c r="D3047" s="1"/>
      <c r="G3047" s="1"/>
      <c r="J3047" s="1"/>
      <c r="M3047" s="1"/>
      <c r="P3047" s="1"/>
      <c r="S3047" s="1"/>
      <c r="V3047" s="1"/>
      <c r="Y3047" s="1"/>
      <c r="AB3047" s="1"/>
      <c r="AE3047" s="1"/>
      <c r="AH3047" s="1"/>
    </row>
    <row r="3048" spans="4:34" x14ac:dyDescent="0.25">
      <c r="D3048" s="1"/>
      <c r="G3048" s="1"/>
      <c r="J3048" s="1"/>
      <c r="M3048" s="1"/>
      <c r="P3048" s="1"/>
      <c r="S3048" s="1"/>
      <c r="V3048" s="1"/>
      <c r="Y3048" s="1"/>
      <c r="AB3048" s="1"/>
      <c r="AE3048" s="1"/>
      <c r="AH3048" s="1"/>
    </row>
    <row r="3049" spans="4:34" x14ac:dyDescent="0.25">
      <c r="D3049" s="1"/>
      <c r="G3049" s="1"/>
      <c r="J3049" s="1"/>
      <c r="M3049" s="1"/>
      <c r="P3049" s="1"/>
      <c r="S3049" s="1"/>
      <c r="V3049" s="1"/>
      <c r="Y3049" s="1"/>
      <c r="AB3049" s="1"/>
      <c r="AE3049" s="1"/>
      <c r="AH3049" s="1"/>
    </row>
    <row r="3050" spans="4:34" x14ac:dyDescent="0.25">
      <c r="D3050" s="1"/>
      <c r="G3050" s="1"/>
      <c r="J3050" s="1"/>
      <c r="M3050" s="1"/>
      <c r="P3050" s="1"/>
      <c r="S3050" s="1"/>
      <c r="V3050" s="1"/>
      <c r="Y3050" s="1"/>
      <c r="AB3050" s="1"/>
      <c r="AE3050" s="1"/>
      <c r="AH3050" s="1"/>
    </row>
    <row r="3051" spans="4:34" x14ac:dyDescent="0.25">
      <c r="D3051" s="1"/>
      <c r="G3051" s="1"/>
      <c r="J3051" s="1"/>
      <c r="M3051" s="1"/>
      <c r="P3051" s="1"/>
      <c r="S3051" s="1"/>
      <c r="V3051" s="1"/>
      <c r="Y3051" s="1"/>
      <c r="AB3051" s="1"/>
      <c r="AE3051" s="1"/>
      <c r="AH3051" s="1"/>
    </row>
    <row r="3052" spans="4:34" x14ac:dyDescent="0.25">
      <c r="D3052" s="1"/>
      <c r="G3052" s="1"/>
      <c r="J3052" s="1"/>
      <c r="M3052" s="1"/>
      <c r="P3052" s="1"/>
      <c r="S3052" s="1"/>
      <c r="V3052" s="1"/>
      <c r="Y3052" s="1"/>
      <c r="AB3052" s="1"/>
      <c r="AE3052" s="1"/>
      <c r="AH3052" s="1"/>
    </row>
    <row r="3053" spans="4:34" x14ac:dyDescent="0.25">
      <c r="D3053" s="1"/>
      <c r="G3053" s="1"/>
      <c r="J3053" s="1"/>
      <c r="M3053" s="1"/>
      <c r="P3053" s="1"/>
      <c r="S3053" s="1"/>
      <c r="V3053" s="1"/>
      <c r="Y3053" s="1"/>
      <c r="AB3053" s="1"/>
      <c r="AE3053" s="1"/>
      <c r="AH3053" s="1"/>
    </row>
    <row r="3054" spans="4:34" x14ac:dyDescent="0.25">
      <c r="D3054" s="1"/>
      <c r="G3054" s="1"/>
      <c r="J3054" s="1"/>
      <c r="M3054" s="1"/>
      <c r="P3054" s="1"/>
      <c r="S3054" s="1"/>
      <c r="V3054" s="1"/>
      <c r="Y3054" s="1"/>
      <c r="AB3054" s="1"/>
      <c r="AE3054" s="1"/>
      <c r="AH3054" s="1"/>
    </row>
    <row r="3055" spans="4:34" x14ac:dyDescent="0.25">
      <c r="D3055" s="1"/>
      <c r="G3055" s="1"/>
      <c r="J3055" s="1"/>
      <c r="M3055" s="1"/>
      <c r="P3055" s="1"/>
      <c r="S3055" s="1"/>
      <c r="V3055" s="1"/>
      <c r="Y3055" s="1"/>
      <c r="AB3055" s="1"/>
      <c r="AE3055" s="1"/>
      <c r="AH3055" s="1"/>
    </row>
    <row r="3056" spans="4:34" x14ac:dyDescent="0.25">
      <c r="D3056" s="1"/>
      <c r="G3056" s="1"/>
      <c r="J3056" s="1"/>
      <c r="M3056" s="1"/>
      <c r="P3056" s="1"/>
      <c r="S3056" s="1"/>
      <c r="V3056" s="1"/>
      <c r="Y3056" s="1"/>
      <c r="AB3056" s="1"/>
      <c r="AE3056" s="1"/>
      <c r="AH3056" s="1"/>
    </row>
    <row r="3057" spans="4:34" x14ac:dyDescent="0.25">
      <c r="D3057" s="1"/>
      <c r="G3057" s="1"/>
      <c r="J3057" s="1"/>
      <c r="M3057" s="1"/>
      <c r="P3057" s="1"/>
      <c r="S3057" s="1"/>
      <c r="V3057" s="1"/>
      <c r="Y3057" s="1"/>
      <c r="AB3057" s="1"/>
      <c r="AE3057" s="1"/>
      <c r="AH3057" s="1"/>
    </row>
    <row r="3058" spans="4:34" x14ac:dyDescent="0.25">
      <c r="D3058" s="1"/>
      <c r="G3058" s="1"/>
      <c r="J3058" s="1"/>
      <c r="M3058" s="1"/>
      <c r="P3058" s="1"/>
      <c r="S3058" s="1"/>
      <c r="V3058" s="1"/>
      <c r="Y3058" s="1"/>
      <c r="AB3058" s="1"/>
      <c r="AE3058" s="1"/>
      <c r="AH3058" s="1"/>
    </row>
    <row r="3059" spans="4:34" x14ac:dyDescent="0.25">
      <c r="D3059" s="1"/>
      <c r="G3059" s="1"/>
      <c r="J3059" s="1"/>
      <c r="M3059" s="1"/>
      <c r="P3059" s="1"/>
      <c r="S3059" s="1"/>
      <c r="V3059" s="1"/>
      <c r="Y3059" s="1"/>
      <c r="AB3059" s="1"/>
      <c r="AE3059" s="1"/>
      <c r="AH3059" s="1"/>
    </row>
    <row r="3060" spans="4:34" x14ac:dyDescent="0.25">
      <c r="D3060" s="1"/>
      <c r="G3060" s="1"/>
      <c r="J3060" s="1"/>
      <c r="M3060" s="1"/>
      <c r="P3060" s="1"/>
      <c r="S3060" s="1"/>
      <c r="V3060" s="1"/>
      <c r="Y3060" s="1"/>
      <c r="AB3060" s="1"/>
      <c r="AE3060" s="1"/>
      <c r="AH3060" s="1"/>
    </row>
    <row r="3061" spans="4:34" x14ac:dyDescent="0.25">
      <c r="D3061" s="1"/>
      <c r="G3061" s="1"/>
      <c r="J3061" s="1"/>
      <c r="M3061" s="1"/>
      <c r="P3061" s="1"/>
      <c r="S3061" s="1"/>
      <c r="V3061" s="1"/>
      <c r="Y3061" s="1"/>
      <c r="AB3061" s="1"/>
      <c r="AE3061" s="1"/>
      <c r="AH3061" s="1"/>
    </row>
    <row r="3062" spans="4:34" x14ac:dyDescent="0.25">
      <c r="D3062" s="1"/>
      <c r="G3062" s="1"/>
      <c r="J3062" s="1"/>
      <c r="M3062" s="1"/>
      <c r="P3062" s="1"/>
      <c r="S3062" s="1"/>
      <c r="V3062" s="1"/>
      <c r="Y3062" s="1"/>
      <c r="AB3062" s="1"/>
      <c r="AE3062" s="1"/>
      <c r="AH3062" s="1"/>
    </row>
    <row r="3063" spans="4:34" x14ac:dyDescent="0.25">
      <c r="D3063" s="1"/>
      <c r="G3063" s="1"/>
      <c r="J3063" s="1"/>
      <c r="M3063" s="1"/>
      <c r="P3063" s="1"/>
      <c r="S3063" s="1"/>
      <c r="V3063" s="1"/>
      <c r="Y3063" s="1"/>
      <c r="AB3063" s="1"/>
      <c r="AE3063" s="1"/>
      <c r="AH3063" s="1"/>
    </row>
    <row r="3064" spans="4:34" x14ac:dyDescent="0.25">
      <c r="D3064" s="1"/>
      <c r="G3064" s="1"/>
      <c r="J3064" s="1"/>
      <c r="M3064" s="1"/>
      <c r="P3064" s="1"/>
      <c r="S3064" s="1"/>
      <c r="V3064" s="1"/>
      <c r="Y3064" s="1"/>
      <c r="AB3064" s="1"/>
      <c r="AE3064" s="1"/>
      <c r="AH3064" s="1"/>
    </row>
    <row r="3065" spans="4:34" x14ac:dyDescent="0.25">
      <c r="D3065" s="1"/>
      <c r="G3065" s="1"/>
      <c r="J3065" s="1"/>
      <c r="M3065" s="1"/>
      <c r="P3065" s="1"/>
      <c r="S3065" s="1"/>
      <c r="V3065" s="1"/>
      <c r="Y3065" s="1"/>
      <c r="AB3065" s="1"/>
      <c r="AE3065" s="1"/>
      <c r="AH3065" s="1"/>
    </row>
    <row r="3066" spans="4:34" x14ac:dyDescent="0.25">
      <c r="D3066" s="1"/>
      <c r="G3066" s="1"/>
      <c r="J3066" s="1"/>
      <c r="M3066" s="1"/>
      <c r="P3066" s="1"/>
      <c r="S3066" s="1"/>
      <c r="V3066" s="1"/>
      <c r="Y3066" s="1"/>
      <c r="AB3066" s="1"/>
      <c r="AE3066" s="1"/>
      <c r="AH3066" s="1"/>
    </row>
    <row r="3067" spans="4:34" x14ac:dyDescent="0.25">
      <c r="D3067" s="1"/>
      <c r="G3067" s="1"/>
      <c r="J3067" s="1"/>
      <c r="M3067" s="1"/>
      <c r="P3067" s="1"/>
      <c r="S3067" s="1"/>
      <c r="V3067" s="1"/>
      <c r="Y3067" s="1"/>
      <c r="AB3067" s="1"/>
      <c r="AE3067" s="1"/>
      <c r="AH3067" s="1"/>
    </row>
    <row r="3068" spans="4:34" x14ac:dyDescent="0.25">
      <c r="D3068" s="1"/>
      <c r="G3068" s="1"/>
      <c r="J3068" s="1"/>
      <c r="M3068" s="1"/>
      <c r="P3068" s="1"/>
      <c r="S3068" s="1"/>
      <c r="V3068" s="1"/>
      <c r="Y3068" s="1"/>
      <c r="AB3068" s="1"/>
      <c r="AE3068" s="1"/>
      <c r="AH3068" s="1"/>
    </row>
    <row r="3069" spans="4:34" x14ac:dyDescent="0.25">
      <c r="D3069" s="1"/>
      <c r="G3069" s="1"/>
      <c r="J3069" s="1"/>
      <c r="M3069" s="1"/>
      <c r="P3069" s="1"/>
      <c r="S3069" s="1"/>
      <c r="V3069" s="1"/>
      <c r="Y3069" s="1"/>
      <c r="AB3069" s="1"/>
      <c r="AE3069" s="1"/>
      <c r="AH3069" s="1"/>
    </row>
    <row r="3070" spans="4:34" x14ac:dyDescent="0.25">
      <c r="D3070" s="1"/>
      <c r="G3070" s="1"/>
      <c r="J3070" s="1"/>
      <c r="M3070" s="1"/>
      <c r="P3070" s="1"/>
      <c r="S3070" s="1"/>
      <c r="V3070" s="1"/>
      <c r="Y3070" s="1"/>
      <c r="AB3070" s="1"/>
      <c r="AE3070" s="1"/>
      <c r="AH3070" s="1"/>
    </row>
    <row r="3071" spans="4:34" x14ac:dyDescent="0.25">
      <c r="D3071" s="1"/>
      <c r="G3071" s="1"/>
      <c r="J3071" s="1"/>
      <c r="M3071" s="1"/>
      <c r="P3071" s="1"/>
      <c r="S3071" s="1"/>
      <c r="V3071" s="1"/>
      <c r="Y3071" s="1"/>
      <c r="AB3071" s="1"/>
      <c r="AE3071" s="1"/>
      <c r="AH3071" s="1"/>
    </row>
    <row r="3072" spans="4:34" x14ac:dyDescent="0.25">
      <c r="D3072" s="1"/>
      <c r="G3072" s="1"/>
      <c r="J3072" s="1"/>
      <c r="M3072" s="1"/>
      <c r="P3072" s="1"/>
      <c r="S3072" s="1"/>
      <c r="V3072" s="1"/>
      <c r="Y3072" s="1"/>
      <c r="AB3072" s="1"/>
      <c r="AE3072" s="1"/>
      <c r="AH3072" s="1"/>
    </row>
    <row r="3073" spans="4:34" x14ac:dyDescent="0.25">
      <c r="D3073" s="1"/>
      <c r="G3073" s="1"/>
      <c r="J3073" s="1"/>
      <c r="M3073" s="1"/>
      <c r="P3073" s="1"/>
      <c r="S3073" s="1"/>
      <c r="V3073" s="1"/>
      <c r="Y3073" s="1"/>
      <c r="AB3073" s="1"/>
      <c r="AE3073" s="1"/>
      <c r="AH3073" s="1"/>
    </row>
    <row r="3074" spans="4:34" x14ac:dyDescent="0.25">
      <c r="D3074" s="1"/>
      <c r="G3074" s="1"/>
      <c r="J3074" s="1"/>
      <c r="M3074" s="1"/>
      <c r="P3074" s="1"/>
      <c r="S3074" s="1"/>
      <c r="V3074" s="1"/>
      <c r="Y3074" s="1"/>
      <c r="AB3074" s="1"/>
      <c r="AE3074" s="1"/>
      <c r="AH3074" s="1"/>
    </row>
    <row r="3075" spans="4:34" x14ac:dyDescent="0.25">
      <c r="D3075" s="1"/>
      <c r="G3075" s="1"/>
      <c r="J3075" s="1"/>
      <c r="M3075" s="1"/>
      <c r="P3075" s="1"/>
      <c r="S3075" s="1"/>
      <c r="V3075" s="1"/>
      <c r="Y3075" s="1"/>
      <c r="AB3075" s="1"/>
      <c r="AE3075" s="1"/>
      <c r="AH3075" s="1"/>
    </row>
    <row r="3076" spans="4:34" x14ac:dyDescent="0.25">
      <c r="D3076" s="1"/>
      <c r="G3076" s="1"/>
      <c r="J3076" s="1"/>
      <c r="M3076" s="1"/>
      <c r="P3076" s="1"/>
      <c r="S3076" s="1"/>
      <c r="V3076" s="1"/>
      <c r="Y3076" s="1"/>
      <c r="AB3076" s="1"/>
      <c r="AE3076" s="1"/>
      <c r="AH3076" s="1"/>
    </row>
    <row r="3077" spans="4:34" x14ac:dyDescent="0.25">
      <c r="D3077" s="1"/>
      <c r="G3077" s="1"/>
      <c r="J3077" s="1"/>
      <c r="M3077" s="1"/>
      <c r="P3077" s="1"/>
      <c r="S3077" s="1"/>
      <c r="V3077" s="1"/>
      <c r="Y3077" s="1"/>
      <c r="AB3077" s="1"/>
      <c r="AE3077" s="1"/>
      <c r="AH3077" s="1"/>
    </row>
    <row r="3078" spans="4:34" x14ac:dyDescent="0.25">
      <c r="D3078" s="1"/>
      <c r="G3078" s="1"/>
      <c r="J3078" s="1"/>
      <c r="M3078" s="1"/>
      <c r="P3078" s="1"/>
      <c r="S3078" s="1"/>
      <c r="V3078" s="1"/>
      <c r="Y3078" s="1"/>
      <c r="AB3078" s="1"/>
      <c r="AE3078" s="1"/>
      <c r="AH3078" s="1"/>
    </row>
    <row r="3079" spans="4:34" x14ac:dyDescent="0.25">
      <c r="D3079" s="1"/>
      <c r="G3079" s="1"/>
      <c r="J3079" s="1"/>
      <c r="M3079" s="1"/>
      <c r="P3079" s="1"/>
      <c r="S3079" s="1"/>
      <c r="V3079" s="1"/>
      <c r="Y3079" s="1"/>
      <c r="AB3079" s="1"/>
      <c r="AE3079" s="1"/>
      <c r="AH3079" s="1"/>
    </row>
    <row r="3080" spans="4:34" x14ac:dyDescent="0.25">
      <c r="D3080" s="1"/>
      <c r="G3080" s="1"/>
      <c r="J3080" s="1"/>
      <c r="M3080" s="1"/>
      <c r="P3080" s="1"/>
      <c r="S3080" s="1"/>
      <c r="V3080" s="1"/>
      <c r="Y3080" s="1"/>
      <c r="AB3080" s="1"/>
      <c r="AE3080" s="1"/>
      <c r="AH3080" s="1"/>
    </row>
    <row r="3081" spans="4:34" x14ac:dyDescent="0.25">
      <c r="D3081" s="1"/>
      <c r="G3081" s="1"/>
      <c r="J3081" s="1"/>
      <c r="M3081" s="1"/>
      <c r="P3081" s="1"/>
      <c r="S3081" s="1"/>
      <c r="V3081" s="1"/>
      <c r="Y3081" s="1"/>
      <c r="AB3081" s="1"/>
      <c r="AE3081" s="1"/>
      <c r="AH3081" s="1"/>
    </row>
    <row r="3082" spans="4:34" x14ac:dyDescent="0.25">
      <c r="D3082" s="1"/>
      <c r="G3082" s="1"/>
      <c r="J3082" s="1"/>
      <c r="M3082" s="1"/>
      <c r="P3082" s="1"/>
      <c r="S3082" s="1"/>
      <c r="V3082" s="1"/>
      <c r="Y3082" s="1"/>
      <c r="AB3082" s="1"/>
      <c r="AE3082" s="1"/>
      <c r="AH3082" s="1"/>
    </row>
    <row r="3083" spans="4:34" x14ac:dyDescent="0.25">
      <c r="D3083" s="1"/>
      <c r="G3083" s="1"/>
      <c r="J3083" s="1"/>
      <c r="M3083" s="1"/>
      <c r="P3083" s="1"/>
      <c r="S3083" s="1"/>
      <c r="V3083" s="1"/>
      <c r="Y3083" s="1"/>
      <c r="AB3083" s="1"/>
      <c r="AE3083" s="1"/>
      <c r="AH3083" s="1"/>
    </row>
    <row r="3084" spans="4:34" x14ac:dyDescent="0.25">
      <c r="D3084" s="1"/>
      <c r="G3084" s="1"/>
      <c r="J3084" s="1"/>
      <c r="M3084" s="1"/>
      <c r="P3084" s="1"/>
      <c r="S3084" s="1"/>
      <c r="V3084" s="1"/>
      <c r="Y3084" s="1"/>
      <c r="AB3084" s="1"/>
      <c r="AE3084" s="1"/>
      <c r="AH3084" s="1"/>
    </row>
    <row r="3085" spans="4:34" x14ac:dyDescent="0.25">
      <c r="D3085" s="1"/>
      <c r="G3085" s="1"/>
      <c r="J3085" s="1"/>
      <c r="M3085" s="1"/>
      <c r="P3085" s="1"/>
      <c r="S3085" s="1"/>
      <c r="V3085" s="1"/>
      <c r="Y3085" s="1"/>
      <c r="AB3085" s="1"/>
      <c r="AE3085" s="1"/>
      <c r="AH3085" s="1"/>
    </row>
    <row r="3086" spans="4:34" x14ac:dyDescent="0.25">
      <c r="D3086" s="1"/>
      <c r="G3086" s="1"/>
      <c r="J3086" s="1"/>
      <c r="M3086" s="1"/>
      <c r="P3086" s="1"/>
      <c r="S3086" s="1"/>
      <c r="V3086" s="1"/>
      <c r="Y3086" s="1"/>
      <c r="AB3086" s="1"/>
      <c r="AE3086" s="1"/>
      <c r="AH3086" s="1"/>
    </row>
    <row r="3087" spans="4:34" x14ac:dyDescent="0.25">
      <c r="D3087" s="1"/>
      <c r="G3087" s="1"/>
      <c r="J3087" s="1"/>
      <c r="M3087" s="1"/>
      <c r="P3087" s="1"/>
      <c r="S3087" s="1"/>
      <c r="V3087" s="1"/>
      <c r="Y3087" s="1"/>
      <c r="AB3087" s="1"/>
      <c r="AE3087" s="1"/>
      <c r="AH3087" s="1"/>
    </row>
    <row r="3088" spans="4:34" x14ac:dyDescent="0.25">
      <c r="D3088" s="1"/>
      <c r="G3088" s="1"/>
      <c r="J3088" s="1"/>
      <c r="M3088" s="1"/>
      <c r="P3088" s="1"/>
      <c r="S3088" s="1"/>
      <c r="V3088" s="1"/>
      <c r="Y3088" s="1"/>
      <c r="AB3088" s="1"/>
      <c r="AE3088" s="1"/>
      <c r="AH3088" s="1"/>
    </row>
    <row r="3089" spans="4:34" x14ac:dyDescent="0.25">
      <c r="D3089" s="1"/>
      <c r="G3089" s="1"/>
      <c r="J3089" s="1"/>
      <c r="M3089" s="1"/>
      <c r="P3089" s="1"/>
      <c r="S3089" s="1"/>
      <c r="V3089" s="1"/>
      <c r="Y3089" s="1"/>
      <c r="AB3089" s="1"/>
      <c r="AE3089" s="1"/>
      <c r="AH3089" s="1"/>
    </row>
    <row r="3090" spans="4:34" x14ac:dyDescent="0.25">
      <c r="D3090" s="1"/>
      <c r="G3090" s="1"/>
      <c r="J3090" s="1"/>
      <c r="M3090" s="1"/>
      <c r="P3090" s="1"/>
      <c r="S3090" s="1"/>
      <c r="V3090" s="1"/>
      <c r="Y3090" s="1"/>
      <c r="AB3090" s="1"/>
      <c r="AE3090" s="1"/>
      <c r="AH3090" s="1"/>
    </row>
    <row r="3091" spans="4:34" x14ac:dyDescent="0.25">
      <c r="D3091" s="1"/>
      <c r="G3091" s="1"/>
      <c r="J3091" s="1"/>
      <c r="M3091" s="1"/>
      <c r="P3091" s="1"/>
      <c r="S3091" s="1"/>
      <c r="V3091" s="1"/>
      <c r="Y3091" s="1"/>
      <c r="AB3091" s="1"/>
      <c r="AE3091" s="1"/>
      <c r="AH3091" s="1"/>
    </row>
    <row r="3092" spans="4:34" x14ac:dyDescent="0.25">
      <c r="D3092" s="1"/>
      <c r="G3092" s="1"/>
      <c r="J3092" s="1"/>
      <c r="M3092" s="1"/>
      <c r="P3092" s="1"/>
      <c r="S3092" s="1"/>
      <c r="V3092" s="1"/>
      <c r="Y3092" s="1"/>
      <c r="AB3092" s="1"/>
      <c r="AE3092" s="1"/>
      <c r="AH3092" s="1"/>
    </row>
    <row r="3093" spans="4:34" x14ac:dyDescent="0.25">
      <c r="D3093" s="1"/>
      <c r="G3093" s="1"/>
      <c r="J3093" s="1"/>
      <c r="M3093" s="1"/>
      <c r="P3093" s="1"/>
      <c r="S3093" s="1"/>
      <c r="V3093" s="1"/>
      <c r="Y3093" s="1"/>
      <c r="AB3093" s="1"/>
      <c r="AE3093" s="1"/>
      <c r="AH3093" s="1"/>
    </row>
    <row r="3094" spans="4:34" x14ac:dyDescent="0.25">
      <c r="D3094" s="1"/>
      <c r="G3094" s="1"/>
      <c r="J3094" s="1"/>
      <c r="M3094" s="1"/>
      <c r="P3094" s="1"/>
      <c r="S3094" s="1"/>
      <c r="V3094" s="1"/>
      <c r="Y3094" s="1"/>
      <c r="AB3094" s="1"/>
      <c r="AE3094" s="1"/>
      <c r="AH3094" s="1"/>
    </row>
    <row r="3095" spans="4:34" x14ac:dyDescent="0.25">
      <c r="D3095" s="1"/>
      <c r="G3095" s="1"/>
      <c r="J3095" s="1"/>
      <c r="M3095" s="1"/>
      <c r="P3095" s="1"/>
      <c r="S3095" s="1"/>
      <c r="V3095" s="1"/>
      <c r="Y3095" s="1"/>
      <c r="AB3095" s="1"/>
      <c r="AE3095" s="1"/>
      <c r="AH3095" s="1"/>
    </row>
    <row r="3096" spans="4:34" x14ac:dyDescent="0.25">
      <c r="D3096" s="1"/>
      <c r="G3096" s="1"/>
      <c r="J3096" s="1"/>
      <c r="M3096" s="1"/>
      <c r="P3096" s="1"/>
      <c r="S3096" s="1"/>
      <c r="V3096" s="1"/>
      <c r="Y3096" s="1"/>
      <c r="AB3096" s="1"/>
      <c r="AE3096" s="1"/>
      <c r="AH3096" s="1"/>
    </row>
    <row r="3097" spans="4:34" x14ac:dyDescent="0.25">
      <c r="D3097" s="1"/>
      <c r="G3097" s="1"/>
      <c r="J3097" s="1"/>
      <c r="M3097" s="1"/>
      <c r="P3097" s="1"/>
      <c r="S3097" s="1"/>
      <c r="V3097" s="1"/>
      <c r="Y3097" s="1"/>
      <c r="AB3097" s="1"/>
      <c r="AE3097" s="1"/>
      <c r="AH3097" s="1"/>
    </row>
    <row r="3098" spans="4:34" x14ac:dyDescent="0.25">
      <c r="D3098" s="1"/>
      <c r="G3098" s="1"/>
      <c r="J3098" s="1"/>
      <c r="M3098" s="1"/>
      <c r="P3098" s="1"/>
      <c r="S3098" s="1"/>
      <c r="V3098" s="1"/>
      <c r="Y3098" s="1"/>
      <c r="AB3098" s="1"/>
      <c r="AE3098" s="1"/>
      <c r="AH3098" s="1"/>
    </row>
    <row r="3099" spans="4:34" x14ac:dyDescent="0.25">
      <c r="D3099" s="1"/>
      <c r="G3099" s="1"/>
      <c r="J3099" s="1"/>
      <c r="M3099" s="1"/>
      <c r="P3099" s="1"/>
      <c r="S3099" s="1"/>
      <c r="V3099" s="1"/>
      <c r="Y3099" s="1"/>
      <c r="AB3099" s="1"/>
      <c r="AE3099" s="1"/>
      <c r="AH3099" s="1"/>
    </row>
    <row r="3100" spans="4:34" x14ac:dyDescent="0.25">
      <c r="D3100" s="1"/>
      <c r="G3100" s="1"/>
      <c r="J3100" s="1"/>
      <c r="M3100" s="1"/>
      <c r="P3100" s="1"/>
      <c r="S3100" s="1"/>
      <c r="V3100" s="1"/>
      <c r="Y3100" s="1"/>
      <c r="AB3100" s="1"/>
      <c r="AE3100" s="1"/>
      <c r="AH3100" s="1"/>
    </row>
    <row r="3101" spans="4:34" x14ac:dyDescent="0.25">
      <c r="D3101" s="1"/>
      <c r="G3101" s="1"/>
      <c r="J3101" s="1"/>
      <c r="M3101" s="1"/>
      <c r="P3101" s="1"/>
      <c r="S3101" s="1"/>
      <c r="V3101" s="1"/>
      <c r="Y3101" s="1"/>
      <c r="AB3101" s="1"/>
      <c r="AE3101" s="1"/>
      <c r="AH3101" s="1"/>
    </row>
    <row r="3102" spans="4:34" x14ac:dyDescent="0.25">
      <c r="D3102" s="1"/>
      <c r="G3102" s="1"/>
      <c r="J3102" s="1"/>
      <c r="M3102" s="1"/>
      <c r="P3102" s="1"/>
      <c r="S3102" s="1"/>
      <c r="V3102" s="1"/>
      <c r="Y3102" s="1"/>
      <c r="AB3102" s="1"/>
      <c r="AE3102" s="1"/>
      <c r="AH3102" s="1"/>
    </row>
    <row r="3103" spans="4:34" x14ac:dyDescent="0.25">
      <c r="D3103" s="1"/>
      <c r="G3103" s="1"/>
      <c r="J3103" s="1"/>
      <c r="M3103" s="1"/>
      <c r="P3103" s="1"/>
      <c r="S3103" s="1"/>
      <c r="V3103" s="1"/>
      <c r="Y3103" s="1"/>
      <c r="AB3103" s="1"/>
      <c r="AE3103" s="1"/>
      <c r="AH3103" s="1"/>
    </row>
    <row r="3104" spans="4:34" x14ac:dyDescent="0.25">
      <c r="D3104" s="1"/>
      <c r="G3104" s="1"/>
      <c r="J3104" s="1"/>
      <c r="M3104" s="1"/>
      <c r="P3104" s="1"/>
      <c r="S3104" s="1"/>
      <c r="V3104" s="1"/>
      <c r="Y3104" s="1"/>
      <c r="AB3104" s="1"/>
      <c r="AE3104" s="1"/>
      <c r="AH3104" s="1"/>
    </row>
    <row r="3105" spans="4:34" x14ac:dyDescent="0.25">
      <c r="D3105" s="1"/>
      <c r="G3105" s="1"/>
      <c r="J3105" s="1"/>
      <c r="M3105" s="1"/>
      <c r="P3105" s="1"/>
      <c r="S3105" s="1"/>
      <c r="V3105" s="1"/>
      <c r="Y3105" s="1"/>
      <c r="AB3105" s="1"/>
      <c r="AE3105" s="1"/>
      <c r="AH3105" s="1"/>
    </row>
    <row r="3106" spans="4:34" x14ac:dyDescent="0.25">
      <c r="D3106" s="1"/>
      <c r="G3106" s="1"/>
      <c r="J3106" s="1"/>
      <c r="M3106" s="1"/>
      <c r="P3106" s="1"/>
      <c r="S3106" s="1"/>
      <c r="V3106" s="1"/>
      <c r="Y3106" s="1"/>
      <c r="AB3106" s="1"/>
      <c r="AE3106" s="1"/>
      <c r="AH3106" s="1"/>
    </row>
    <row r="3107" spans="4:34" x14ac:dyDescent="0.25">
      <c r="D3107" s="1"/>
      <c r="G3107" s="1"/>
      <c r="J3107" s="1"/>
      <c r="M3107" s="1"/>
      <c r="P3107" s="1"/>
      <c r="S3107" s="1"/>
      <c r="V3107" s="1"/>
      <c r="Y3107" s="1"/>
      <c r="AB3107" s="1"/>
      <c r="AE3107" s="1"/>
      <c r="AH3107" s="1"/>
    </row>
    <row r="3108" spans="4:34" x14ac:dyDescent="0.25">
      <c r="D3108" s="1"/>
      <c r="G3108" s="1"/>
      <c r="J3108" s="1"/>
      <c r="M3108" s="1"/>
      <c r="P3108" s="1"/>
      <c r="S3108" s="1"/>
      <c r="V3108" s="1"/>
      <c r="Y3108" s="1"/>
      <c r="AB3108" s="1"/>
      <c r="AE3108" s="1"/>
      <c r="AH3108" s="1"/>
    </row>
    <row r="3109" spans="4:34" x14ac:dyDescent="0.25">
      <c r="D3109" s="1"/>
      <c r="G3109" s="1"/>
      <c r="J3109" s="1"/>
      <c r="M3109" s="1"/>
      <c r="P3109" s="1"/>
      <c r="S3109" s="1"/>
      <c r="V3109" s="1"/>
      <c r="Y3109" s="1"/>
      <c r="AB3109" s="1"/>
      <c r="AE3109" s="1"/>
      <c r="AH3109" s="1"/>
    </row>
    <row r="3110" spans="4:34" x14ac:dyDescent="0.25">
      <c r="D3110" s="1"/>
      <c r="G3110" s="1"/>
      <c r="J3110" s="1"/>
      <c r="M3110" s="1"/>
      <c r="P3110" s="1"/>
      <c r="S3110" s="1"/>
      <c r="V3110" s="1"/>
      <c r="Y3110" s="1"/>
      <c r="AB3110" s="1"/>
      <c r="AE3110" s="1"/>
      <c r="AH3110" s="1"/>
    </row>
    <row r="3111" spans="4:34" x14ac:dyDescent="0.25">
      <c r="D3111" s="1"/>
      <c r="G3111" s="1"/>
      <c r="J3111" s="1"/>
      <c r="M3111" s="1"/>
      <c r="P3111" s="1"/>
      <c r="S3111" s="1"/>
      <c r="V3111" s="1"/>
      <c r="Y3111" s="1"/>
      <c r="AB3111" s="1"/>
      <c r="AE3111" s="1"/>
      <c r="AH3111" s="1"/>
    </row>
    <row r="3112" spans="4:34" x14ac:dyDescent="0.25">
      <c r="D3112" s="1"/>
      <c r="G3112" s="1"/>
      <c r="J3112" s="1"/>
      <c r="M3112" s="1"/>
      <c r="P3112" s="1"/>
      <c r="S3112" s="1"/>
      <c r="V3112" s="1"/>
      <c r="Y3112" s="1"/>
      <c r="AB3112" s="1"/>
      <c r="AE3112" s="1"/>
      <c r="AH3112" s="1"/>
    </row>
    <row r="3113" spans="4:34" x14ac:dyDescent="0.25">
      <c r="D3113" s="1"/>
      <c r="G3113" s="1"/>
      <c r="J3113" s="1"/>
      <c r="M3113" s="1"/>
      <c r="P3113" s="1"/>
      <c r="S3113" s="1"/>
      <c r="V3113" s="1"/>
      <c r="Y3113" s="1"/>
      <c r="AB3113" s="1"/>
      <c r="AE3113" s="1"/>
      <c r="AH3113" s="1"/>
    </row>
    <row r="3114" spans="4:34" x14ac:dyDescent="0.25">
      <c r="D3114" s="1"/>
      <c r="G3114" s="1"/>
      <c r="J3114" s="1"/>
      <c r="M3114" s="1"/>
      <c r="P3114" s="1"/>
      <c r="S3114" s="1"/>
      <c r="V3114" s="1"/>
      <c r="Y3114" s="1"/>
      <c r="AB3114" s="1"/>
      <c r="AE3114" s="1"/>
      <c r="AH3114" s="1"/>
    </row>
    <row r="3115" spans="4:34" x14ac:dyDescent="0.25">
      <c r="D3115" s="1"/>
      <c r="G3115" s="1"/>
      <c r="J3115" s="1"/>
      <c r="M3115" s="1"/>
      <c r="P3115" s="1"/>
      <c r="S3115" s="1"/>
      <c r="V3115" s="1"/>
      <c r="Y3115" s="1"/>
      <c r="AB3115" s="1"/>
      <c r="AE3115" s="1"/>
      <c r="AH3115" s="1"/>
    </row>
    <row r="3116" spans="4:34" x14ac:dyDescent="0.25">
      <c r="D3116" s="1"/>
      <c r="G3116" s="1"/>
      <c r="J3116" s="1"/>
      <c r="M3116" s="1"/>
      <c r="P3116" s="1"/>
      <c r="S3116" s="1"/>
      <c r="V3116" s="1"/>
      <c r="Y3116" s="1"/>
      <c r="AB3116" s="1"/>
      <c r="AE3116" s="1"/>
      <c r="AH3116" s="1"/>
    </row>
    <row r="3117" spans="4:34" x14ac:dyDescent="0.25">
      <c r="D3117" s="1"/>
      <c r="G3117" s="1"/>
      <c r="J3117" s="1"/>
      <c r="M3117" s="1"/>
      <c r="P3117" s="1"/>
      <c r="S3117" s="1"/>
      <c r="V3117" s="1"/>
      <c r="Y3117" s="1"/>
      <c r="AB3117" s="1"/>
      <c r="AE3117" s="1"/>
      <c r="AH3117" s="1"/>
    </row>
    <row r="3118" spans="4:34" x14ac:dyDescent="0.25">
      <c r="D3118" s="1"/>
      <c r="G3118" s="1"/>
      <c r="J3118" s="1"/>
      <c r="M3118" s="1"/>
      <c r="P3118" s="1"/>
      <c r="S3118" s="1"/>
      <c r="V3118" s="1"/>
      <c r="Y3118" s="1"/>
      <c r="AB3118" s="1"/>
      <c r="AE3118" s="1"/>
      <c r="AH3118" s="1"/>
    </row>
    <row r="3119" spans="4:34" x14ac:dyDescent="0.25">
      <c r="D3119" s="1"/>
      <c r="G3119" s="1"/>
      <c r="J3119" s="1"/>
      <c r="M3119" s="1"/>
      <c r="P3119" s="1"/>
      <c r="S3119" s="1"/>
      <c r="V3119" s="1"/>
      <c r="Y3119" s="1"/>
      <c r="AB3119" s="1"/>
      <c r="AE3119" s="1"/>
      <c r="AH3119" s="1"/>
    </row>
    <row r="3120" spans="4:34" x14ac:dyDescent="0.25">
      <c r="D3120" s="1"/>
      <c r="G3120" s="1"/>
      <c r="J3120" s="1"/>
      <c r="M3120" s="1"/>
      <c r="P3120" s="1"/>
      <c r="S3120" s="1"/>
      <c r="V3120" s="1"/>
      <c r="Y3120" s="1"/>
      <c r="AB3120" s="1"/>
      <c r="AE3120" s="1"/>
      <c r="AH3120" s="1"/>
    </row>
    <row r="3121" spans="4:34" x14ac:dyDescent="0.25">
      <c r="D3121" s="1"/>
      <c r="G3121" s="1"/>
      <c r="J3121" s="1"/>
      <c r="M3121" s="1"/>
      <c r="P3121" s="1"/>
      <c r="S3121" s="1"/>
      <c r="V3121" s="1"/>
      <c r="Y3121" s="1"/>
      <c r="AB3121" s="1"/>
      <c r="AE3121" s="1"/>
      <c r="AH3121" s="1"/>
    </row>
    <row r="3122" spans="4:34" x14ac:dyDescent="0.25">
      <c r="D3122" s="1"/>
      <c r="G3122" s="1"/>
      <c r="J3122" s="1"/>
      <c r="M3122" s="1"/>
      <c r="P3122" s="1"/>
      <c r="S3122" s="1"/>
      <c r="V3122" s="1"/>
      <c r="Y3122" s="1"/>
      <c r="AB3122" s="1"/>
      <c r="AE3122" s="1"/>
      <c r="AH3122" s="1"/>
    </row>
    <row r="3123" spans="4:34" x14ac:dyDescent="0.25">
      <c r="D3123" s="1"/>
      <c r="G3123" s="1"/>
      <c r="J3123" s="1"/>
      <c r="M3123" s="1"/>
      <c r="P3123" s="1"/>
      <c r="S3123" s="1"/>
      <c r="V3123" s="1"/>
      <c r="Y3123" s="1"/>
      <c r="AB3123" s="1"/>
      <c r="AE3123" s="1"/>
      <c r="AH3123" s="1"/>
    </row>
    <row r="3124" spans="4:34" x14ac:dyDescent="0.25">
      <c r="D3124" s="1"/>
      <c r="G3124" s="1"/>
      <c r="J3124" s="1"/>
      <c r="M3124" s="1"/>
      <c r="P3124" s="1"/>
      <c r="S3124" s="1"/>
      <c r="V3124" s="1"/>
      <c r="Y3124" s="1"/>
      <c r="AB3124" s="1"/>
      <c r="AE3124" s="1"/>
      <c r="AH3124" s="1"/>
    </row>
    <row r="3125" spans="4:34" x14ac:dyDescent="0.25">
      <c r="D3125" s="1"/>
      <c r="G3125" s="1"/>
      <c r="J3125" s="1"/>
      <c r="M3125" s="1"/>
      <c r="P3125" s="1"/>
      <c r="S3125" s="1"/>
      <c r="V3125" s="1"/>
      <c r="Y3125" s="1"/>
      <c r="AB3125" s="1"/>
      <c r="AE3125" s="1"/>
      <c r="AH3125" s="1"/>
    </row>
    <row r="3126" spans="4:34" x14ac:dyDescent="0.25">
      <c r="D3126" s="1"/>
      <c r="G3126" s="1"/>
      <c r="J3126" s="1"/>
      <c r="M3126" s="1"/>
      <c r="P3126" s="1"/>
      <c r="S3126" s="1"/>
      <c r="V3126" s="1"/>
      <c r="Y3126" s="1"/>
      <c r="AB3126" s="1"/>
      <c r="AE3126" s="1"/>
      <c r="AH3126" s="1"/>
    </row>
    <row r="3127" spans="4:34" x14ac:dyDescent="0.25">
      <c r="D3127" s="1"/>
      <c r="G3127" s="1"/>
      <c r="J3127" s="1"/>
      <c r="M3127" s="1"/>
      <c r="P3127" s="1"/>
      <c r="S3127" s="1"/>
      <c r="V3127" s="1"/>
      <c r="Y3127" s="1"/>
      <c r="AB3127" s="1"/>
      <c r="AE3127" s="1"/>
      <c r="AH3127" s="1"/>
    </row>
    <row r="3128" spans="4:34" x14ac:dyDescent="0.25">
      <c r="D3128" s="1"/>
      <c r="G3128" s="1"/>
      <c r="J3128" s="1"/>
      <c r="M3128" s="1"/>
      <c r="P3128" s="1"/>
      <c r="S3128" s="1"/>
      <c r="V3128" s="1"/>
      <c r="Y3128" s="1"/>
      <c r="AB3128" s="1"/>
      <c r="AE3128" s="1"/>
      <c r="AH3128" s="1"/>
    </row>
    <row r="3129" spans="4:34" x14ac:dyDescent="0.25">
      <c r="D3129" s="1"/>
      <c r="G3129" s="1"/>
      <c r="J3129" s="1"/>
      <c r="M3129" s="1"/>
      <c r="P3129" s="1"/>
      <c r="S3129" s="1"/>
      <c r="V3129" s="1"/>
      <c r="Y3129" s="1"/>
      <c r="AB3129" s="1"/>
      <c r="AE3129" s="1"/>
      <c r="AH3129" s="1"/>
    </row>
    <row r="3130" spans="4:34" x14ac:dyDescent="0.25">
      <c r="D3130" s="1"/>
      <c r="G3130" s="1"/>
      <c r="J3130" s="1"/>
      <c r="M3130" s="1"/>
      <c r="P3130" s="1"/>
      <c r="S3130" s="1"/>
      <c r="V3130" s="1"/>
      <c r="Y3130" s="1"/>
      <c r="AB3130" s="1"/>
      <c r="AE3130" s="1"/>
      <c r="AH3130" s="1"/>
    </row>
    <row r="3131" spans="4:34" x14ac:dyDescent="0.25">
      <c r="D3131" s="1"/>
      <c r="G3131" s="1"/>
      <c r="J3131" s="1"/>
      <c r="M3131" s="1"/>
      <c r="P3131" s="1"/>
      <c r="S3131" s="1"/>
      <c r="V3131" s="1"/>
      <c r="Y3131" s="1"/>
      <c r="AB3131" s="1"/>
      <c r="AE3131" s="1"/>
      <c r="AH3131" s="1"/>
    </row>
    <row r="3132" spans="4:34" x14ac:dyDescent="0.25">
      <c r="D3132" s="1"/>
      <c r="G3132" s="1"/>
      <c r="J3132" s="1"/>
      <c r="M3132" s="1"/>
      <c r="P3132" s="1"/>
      <c r="S3132" s="1"/>
      <c r="V3132" s="1"/>
      <c r="Y3132" s="1"/>
      <c r="AB3132" s="1"/>
      <c r="AE3132" s="1"/>
      <c r="AH3132" s="1"/>
    </row>
    <row r="3133" spans="4:34" x14ac:dyDescent="0.25">
      <c r="D3133" s="1"/>
      <c r="G3133" s="1"/>
      <c r="J3133" s="1"/>
      <c r="M3133" s="1"/>
      <c r="P3133" s="1"/>
      <c r="S3133" s="1"/>
      <c r="V3133" s="1"/>
      <c r="Y3133" s="1"/>
      <c r="AB3133" s="1"/>
      <c r="AE3133" s="1"/>
      <c r="AH3133" s="1"/>
    </row>
    <row r="3134" spans="4:34" x14ac:dyDescent="0.25">
      <c r="D3134" s="1"/>
      <c r="G3134" s="1"/>
      <c r="J3134" s="1"/>
      <c r="M3134" s="1"/>
      <c r="P3134" s="1"/>
      <c r="S3134" s="1"/>
      <c r="V3134" s="1"/>
      <c r="Y3134" s="1"/>
      <c r="AB3134" s="1"/>
      <c r="AE3134" s="1"/>
      <c r="AH3134" s="1"/>
    </row>
    <row r="3135" spans="4:34" x14ac:dyDescent="0.25">
      <c r="D3135" s="1"/>
      <c r="G3135" s="1"/>
      <c r="J3135" s="1"/>
      <c r="M3135" s="1"/>
      <c r="P3135" s="1"/>
      <c r="S3135" s="1"/>
      <c r="V3135" s="1"/>
      <c r="Y3135" s="1"/>
      <c r="AB3135" s="1"/>
      <c r="AE3135" s="1"/>
      <c r="AH3135" s="1"/>
    </row>
    <row r="3136" spans="4:34" x14ac:dyDescent="0.25">
      <c r="D3136" s="1"/>
      <c r="G3136" s="1"/>
      <c r="J3136" s="1"/>
      <c r="M3136" s="1"/>
      <c r="P3136" s="1"/>
      <c r="S3136" s="1"/>
      <c r="V3136" s="1"/>
      <c r="Y3136" s="1"/>
      <c r="AB3136" s="1"/>
      <c r="AE3136" s="1"/>
      <c r="AH3136" s="1"/>
    </row>
    <row r="3137" spans="4:34" x14ac:dyDescent="0.25">
      <c r="D3137" s="1"/>
      <c r="G3137" s="1"/>
      <c r="J3137" s="1"/>
      <c r="M3137" s="1"/>
      <c r="P3137" s="1"/>
      <c r="S3137" s="1"/>
      <c r="V3137" s="1"/>
      <c r="Y3137" s="1"/>
      <c r="AB3137" s="1"/>
      <c r="AE3137" s="1"/>
      <c r="AH3137" s="1"/>
    </row>
    <row r="3138" spans="4:34" x14ac:dyDescent="0.25">
      <c r="D3138" s="1"/>
      <c r="G3138" s="1"/>
      <c r="J3138" s="1"/>
      <c r="M3138" s="1"/>
      <c r="P3138" s="1"/>
      <c r="S3138" s="1"/>
      <c r="V3138" s="1"/>
      <c r="Y3138" s="1"/>
      <c r="AB3138" s="1"/>
      <c r="AE3138" s="1"/>
      <c r="AH3138" s="1"/>
    </row>
    <row r="3139" spans="4:34" x14ac:dyDescent="0.25">
      <c r="D3139" s="1"/>
      <c r="G3139" s="1"/>
      <c r="J3139" s="1"/>
      <c r="M3139" s="1"/>
      <c r="P3139" s="1"/>
      <c r="S3139" s="1"/>
      <c r="V3139" s="1"/>
      <c r="Y3139" s="1"/>
      <c r="AB3139" s="1"/>
      <c r="AE3139" s="1"/>
      <c r="AH3139" s="1"/>
    </row>
    <row r="3140" spans="4:34" x14ac:dyDescent="0.25">
      <c r="D3140" s="1"/>
      <c r="G3140" s="1"/>
      <c r="J3140" s="1"/>
      <c r="M3140" s="1"/>
      <c r="P3140" s="1"/>
      <c r="S3140" s="1"/>
      <c r="V3140" s="1"/>
      <c r="Y3140" s="1"/>
      <c r="AB3140" s="1"/>
      <c r="AE3140" s="1"/>
      <c r="AH3140" s="1"/>
    </row>
    <row r="3141" spans="4:34" x14ac:dyDescent="0.25">
      <c r="D3141" s="1"/>
      <c r="G3141" s="1"/>
      <c r="J3141" s="1"/>
      <c r="M3141" s="1"/>
      <c r="P3141" s="1"/>
      <c r="S3141" s="1"/>
      <c r="V3141" s="1"/>
      <c r="Y3141" s="1"/>
      <c r="AB3141" s="1"/>
      <c r="AE3141" s="1"/>
      <c r="AH3141" s="1"/>
    </row>
    <row r="3142" spans="4:34" x14ac:dyDescent="0.25">
      <c r="D3142" s="1"/>
      <c r="G3142" s="1"/>
      <c r="J3142" s="1"/>
      <c r="M3142" s="1"/>
      <c r="P3142" s="1"/>
      <c r="S3142" s="1"/>
      <c r="V3142" s="1"/>
      <c r="Y3142" s="1"/>
      <c r="AB3142" s="1"/>
      <c r="AE3142" s="1"/>
      <c r="AH3142" s="1"/>
    </row>
    <row r="3143" spans="4:34" x14ac:dyDescent="0.25">
      <c r="D3143" s="1"/>
      <c r="G3143" s="1"/>
      <c r="J3143" s="1"/>
      <c r="M3143" s="1"/>
      <c r="P3143" s="1"/>
      <c r="S3143" s="1"/>
      <c r="V3143" s="1"/>
      <c r="Y3143" s="1"/>
      <c r="AB3143" s="1"/>
      <c r="AE3143" s="1"/>
      <c r="AH3143" s="1"/>
    </row>
    <row r="3144" spans="4:34" x14ac:dyDescent="0.25">
      <c r="D3144" s="1"/>
      <c r="G3144" s="1"/>
      <c r="J3144" s="1"/>
      <c r="M3144" s="1"/>
      <c r="P3144" s="1"/>
      <c r="S3144" s="1"/>
      <c r="V3144" s="1"/>
      <c r="Y3144" s="1"/>
      <c r="AB3144" s="1"/>
      <c r="AE3144" s="1"/>
      <c r="AH3144" s="1"/>
    </row>
    <row r="3145" spans="4:34" x14ac:dyDescent="0.25">
      <c r="D3145" s="1"/>
      <c r="G3145" s="1"/>
      <c r="J3145" s="1"/>
      <c r="M3145" s="1"/>
      <c r="P3145" s="1"/>
      <c r="S3145" s="1"/>
      <c r="V3145" s="1"/>
      <c r="Y3145" s="1"/>
      <c r="AB3145" s="1"/>
      <c r="AE3145" s="1"/>
      <c r="AH3145" s="1"/>
    </row>
    <row r="3146" spans="4:34" x14ac:dyDescent="0.25">
      <c r="D3146" s="1"/>
      <c r="G3146" s="1"/>
      <c r="J3146" s="1"/>
      <c r="M3146" s="1"/>
      <c r="P3146" s="1"/>
      <c r="S3146" s="1"/>
      <c r="V3146" s="1"/>
      <c r="Y3146" s="1"/>
      <c r="AB3146" s="1"/>
      <c r="AE3146" s="1"/>
      <c r="AH3146" s="1"/>
    </row>
    <row r="3147" spans="4:34" x14ac:dyDescent="0.25">
      <c r="D3147" s="1"/>
      <c r="G3147" s="1"/>
      <c r="J3147" s="1"/>
      <c r="M3147" s="1"/>
      <c r="P3147" s="1"/>
      <c r="S3147" s="1"/>
      <c r="V3147" s="1"/>
      <c r="Y3147" s="1"/>
      <c r="AB3147" s="1"/>
      <c r="AE3147" s="1"/>
      <c r="AH3147" s="1"/>
    </row>
    <row r="3148" spans="4:34" x14ac:dyDescent="0.25">
      <c r="D3148" s="1"/>
      <c r="G3148" s="1"/>
      <c r="J3148" s="1"/>
      <c r="M3148" s="1"/>
      <c r="P3148" s="1"/>
      <c r="S3148" s="1"/>
      <c r="V3148" s="1"/>
      <c r="Y3148" s="1"/>
      <c r="AB3148" s="1"/>
      <c r="AE3148" s="1"/>
      <c r="AH3148" s="1"/>
    </row>
    <row r="3149" spans="4:34" x14ac:dyDescent="0.25">
      <c r="D3149" s="1"/>
      <c r="G3149" s="1"/>
      <c r="J3149" s="1"/>
      <c r="M3149" s="1"/>
      <c r="P3149" s="1"/>
      <c r="S3149" s="1"/>
      <c r="V3149" s="1"/>
      <c r="Y3149" s="1"/>
      <c r="AB3149" s="1"/>
      <c r="AE3149" s="1"/>
      <c r="AH3149" s="1"/>
    </row>
    <row r="3150" spans="4:34" x14ac:dyDescent="0.25">
      <c r="D3150" s="1"/>
      <c r="G3150" s="1"/>
      <c r="J3150" s="1"/>
      <c r="M3150" s="1"/>
      <c r="P3150" s="1"/>
      <c r="S3150" s="1"/>
      <c r="V3150" s="1"/>
      <c r="Y3150" s="1"/>
      <c r="AB3150" s="1"/>
      <c r="AE3150" s="1"/>
      <c r="AH3150" s="1"/>
    </row>
    <row r="3151" spans="4:34" x14ac:dyDescent="0.25">
      <c r="D3151" s="1"/>
      <c r="G3151" s="1"/>
      <c r="J3151" s="1"/>
      <c r="M3151" s="1"/>
      <c r="P3151" s="1"/>
      <c r="S3151" s="1"/>
      <c r="V3151" s="1"/>
      <c r="Y3151" s="1"/>
      <c r="AB3151" s="1"/>
      <c r="AE3151" s="1"/>
      <c r="AH3151" s="1"/>
    </row>
    <row r="3152" spans="4:34" x14ac:dyDescent="0.25">
      <c r="D3152" s="1"/>
      <c r="G3152" s="1"/>
      <c r="J3152" s="1"/>
      <c r="M3152" s="1"/>
      <c r="P3152" s="1"/>
      <c r="S3152" s="1"/>
      <c r="V3152" s="1"/>
      <c r="Y3152" s="1"/>
      <c r="AB3152" s="1"/>
      <c r="AE3152" s="1"/>
      <c r="AH3152" s="1"/>
    </row>
    <row r="3153" spans="4:34" x14ac:dyDescent="0.25">
      <c r="D3153" s="1"/>
      <c r="G3153" s="1"/>
      <c r="J3153" s="1"/>
      <c r="M3153" s="1"/>
      <c r="P3153" s="1"/>
      <c r="S3153" s="1"/>
      <c r="V3153" s="1"/>
      <c r="Y3153" s="1"/>
      <c r="AB3153" s="1"/>
      <c r="AE3153" s="1"/>
      <c r="AH3153" s="1"/>
    </row>
    <row r="3154" spans="4:34" x14ac:dyDescent="0.25">
      <c r="D3154" s="1"/>
      <c r="G3154" s="1"/>
      <c r="J3154" s="1"/>
      <c r="M3154" s="1"/>
      <c r="P3154" s="1"/>
      <c r="S3154" s="1"/>
      <c r="V3154" s="1"/>
      <c r="Y3154" s="1"/>
      <c r="AB3154" s="1"/>
      <c r="AE3154" s="1"/>
      <c r="AH3154" s="1"/>
    </row>
    <row r="3155" spans="4:34" x14ac:dyDescent="0.25">
      <c r="D3155" s="1"/>
      <c r="G3155" s="1"/>
      <c r="J3155" s="1"/>
      <c r="M3155" s="1"/>
      <c r="P3155" s="1"/>
      <c r="S3155" s="1"/>
      <c r="V3155" s="1"/>
      <c r="Y3155" s="1"/>
      <c r="AB3155" s="1"/>
      <c r="AE3155" s="1"/>
      <c r="AH3155" s="1"/>
    </row>
    <row r="3156" spans="4:34" x14ac:dyDescent="0.25">
      <c r="D3156" s="1"/>
      <c r="G3156" s="1"/>
      <c r="J3156" s="1"/>
      <c r="M3156" s="1"/>
      <c r="P3156" s="1"/>
      <c r="S3156" s="1"/>
      <c r="V3156" s="1"/>
      <c r="Y3156" s="1"/>
      <c r="AB3156" s="1"/>
      <c r="AE3156" s="1"/>
      <c r="AH3156" s="1"/>
    </row>
    <row r="3157" spans="4:34" x14ac:dyDescent="0.25">
      <c r="D3157" s="1"/>
      <c r="G3157" s="1"/>
      <c r="J3157" s="1"/>
      <c r="M3157" s="1"/>
      <c r="P3157" s="1"/>
      <c r="S3157" s="1"/>
      <c r="V3157" s="1"/>
      <c r="Y3157" s="1"/>
      <c r="AB3157" s="1"/>
      <c r="AE3157" s="1"/>
      <c r="AH3157" s="1"/>
    </row>
    <row r="3158" spans="4:34" x14ac:dyDescent="0.25">
      <c r="D3158" s="1"/>
      <c r="G3158" s="1"/>
      <c r="J3158" s="1"/>
      <c r="M3158" s="1"/>
      <c r="P3158" s="1"/>
      <c r="S3158" s="1"/>
      <c r="V3158" s="1"/>
      <c r="Y3158" s="1"/>
      <c r="AB3158" s="1"/>
      <c r="AE3158" s="1"/>
      <c r="AH3158" s="1"/>
    </row>
    <row r="3159" spans="4:34" x14ac:dyDescent="0.25">
      <c r="D3159" s="1"/>
      <c r="G3159" s="1"/>
      <c r="J3159" s="1"/>
      <c r="M3159" s="1"/>
      <c r="P3159" s="1"/>
      <c r="S3159" s="1"/>
      <c r="V3159" s="1"/>
      <c r="Y3159" s="1"/>
      <c r="AB3159" s="1"/>
      <c r="AE3159" s="1"/>
      <c r="AH3159" s="1"/>
    </row>
    <row r="3160" spans="4:34" x14ac:dyDescent="0.25">
      <c r="D3160" s="1"/>
      <c r="G3160" s="1"/>
      <c r="J3160" s="1"/>
      <c r="M3160" s="1"/>
      <c r="P3160" s="1"/>
      <c r="S3160" s="1"/>
      <c r="V3160" s="1"/>
      <c r="Y3160" s="1"/>
      <c r="AB3160" s="1"/>
      <c r="AE3160" s="1"/>
      <c r="AH3160" s="1"/>
    </row>
    <row r="3161" spans="4:34" x14ac:dyDescent="0.25">
      <c r="D3161" s="1"/>
      <c r="G3161" s="1"/>
      <c r="J3161" s="1"/>
      <c r="M3161" s="1"/>
      <c r="P3161" s="1"/>
      <c r="S3161" s="1"/>
      <c r="V3161" s="1"/>
      <c r="Y3161" s="1"/>
      <c r="AB3161" s="1"/>
      <c r="AE3161" s="1"/>
      <c r="AH3161" s="1"/>
    </row>
    <row r="3162" spans="4:34" x14ac:dyDescent="0.25">
      <c r="D3162" s="1"/>
      <c r="G3162" s="1"/>
      <c r="J3162" s="1"/>
      <c r="M3162" s="1"/>
      <c r="P3162" s="1"/>
      <c r="S3162" s="1"/>
      <c r="V3162" s="1"/>
      <c r="Y3162" s="1"/>
      <c r="AB3162" s="1"/>
      <c r="AE3162" s="1"/>
      <c r="AH3162" s="1"/>
    </row>
    <row r="3163" spans="4:34" x14ac:dyDescent="0.25">
      <c r="D3163" s="1"/>
      <c r="G3163" s="1"/>
      <c r="J3163" s="1"/>
      <c r="M3163" s="1"/>
      <c r="P3163" s="1"/>
      <c r="S3163" s="1"/>
      <c r="V3163" s="1"/>
      <c r="Y3163" s="1"/>
      <c r="AB3163" s="1"/>
      <c r="AE3163" s="1"/>
      <c r="AH3163" s="1"/>
    </row>
    <row r="3164" spans="4:34" x14ac:dyDescent="0.25">
      <c r="D3164" s="1"/>
      <c r="G3164" s="1"/>
      <c r="J3164" s="1"/>
      <c r="M3164" s="1"/>
      <c r="P3164" s="1"/>
      <c r="S3164" s="1"/>
      <c r="V3164" s="1"/>
      <c r="Y3164" s="1"/>
      <c r="AB3164" s="1"/>
      <c r="AE3164" s="1"/>
      <c r="AH3164" s="1"/>
    </row>
    <row r="3165" spans="4:34" x14ac:dyDescent="0.25">
      <c r="D3165" s="1"/>
      <c r="G3165" s="1"/>
      <c r="J3165" s="1"/>
      <c r="M3165" s="1"/>
      <c r="P3165" s="1"/>
      <c r="S3165" s="1"/>
      <c r="V3165" s="1"/>
      <c r="Y3165" s="1"/>
      <c r="AB3165" s="1"/>
      <c r="AE3165" s="1"/>
      <c r="AH3165" s="1"/>
    </row>
    <row r="3166" spans="4:34" x14ac:dyDescent="0.25">
      <c r="D3166" s="1"/>
      <c r="G3166" s="1"/>
      <c r="J3166" s="1"/>
      <c r="M3166" s="1"/>
      <c r="P3166" s="1"/>
      <c r="S3166" s="1"/>
      <c r="V3166" s="1"/>
      <c r="Y3166" s="1"/>
      <c r="AB3166" s="1"/>
      <c r="AE3166" s="1"/>
      <c r="AH3166" s="1"/>
    </row>
    <row r="3167" spans="4:34" x14ac:dyDescent="0.25">
      <c r="D3167" s="1"/>
      <c r="G3167" s="1"/>
      <c r="J3167" s="1"/>
      <c r="M3167" s="1"/>
      <c r="P3167" s="1"/>
      <c r="S3167" s="1"/>
      <c r="V3167" s="1"/>
      <c r="Y3167" s="1"/>
      <c r="AB3167" s="1"/>
      <c r="AE3167" s="1"/>
      <c r="AH3167" s="1"/>
    </row>
    <row r="3168" spans="4:34" x14ac:dyDescent="0.25">
      <c r="D3168" s="1"/>
      <c r="G3168" s="1"/>
      <c r="J3168" s="1"/>
      <c r="M3168" s="1"/>
      <c r="P3168" s="1"/>
      <c r="S3168" s="1"/>
      <c r="V3168" s="1"/>
      <c r="Y3168" s="1"/>
      <c r="AB3168" s="1"/>
      <c r="AE3168" s="1"/>
      <c r="AH3168" s="1"/>
    </row>
    <row r="3169" spans="4:34" x14ac:dyDescent="0.25">
      <c r="D3169" s="1"/>
      <c r="G3169" s="1"/>
      <c r="J3169" s="1"/>
      <c r="M3169" s="1"/>
      <c r="P3169" s="1"/>
      <c r="S3169" s="1"/>
      <c r="V3169" s="1"/>
      <c r="Y3169" s="1"/>
      <c r="AB3169" s="1"/>
      <c r="AE3169" s="1"/>
      <c r="AH3169" s="1"/>
    </row>
    <row r="3170" spans="4:34" x14ac:dyDescent="0.25">
      <c r="D3170" s="1"/>
      <c r="G3170" s="1"/>
      <c r="J3170" s="1"/>
      <c r="M3170" s="1"/>
      <c r="P3170" s="1"/>
      <c r="S3170" s="1"/>
      <c r="V3170" s="1"/>
      <c r="Y3170" s="1"/>
      <c r="AB3170" s="1"/>
      <c r="AE3170" s="1"/>
      <c r="AH3170" s="1"/>
    </row>
    <row r="3171" spans="4:34" x14ac:dyDescent="0.25">
      <c r="D3171" s="1"/>
      <c r="G3171" s="1"/>
      <c r="J3171" s="1"/>
      <c r="M3171" s="1"/>
      <c r="P3171" s="1"/>
      <c r="S3171" s="1"/>
      <c r="V3171" s="1"/>
      <c r="Y3171" s="1"/>
      <c r="AB3171" s="1"/>
      <c r="AE3171" s="1"/>
      <c r="AH3171" s="1"/>
    </row>
    <row r="3172" spans="4:34" x14ac:dyDescent="0.25">
      <c r="D3172" s="1"/>
      <c r="G3172" s="1"/>
      <c r="J3172" s="1"/>
      <c r="M3172" s="1"/>
      <c r="P3172" s="1"/>
      <c r="S3172" s="1"/>
      <c r="V3172" s="1"/>
      <c r="Y3172" s="1"/>
      <c r="AB3172" s="1"/>
      <c r="AE3172" s="1"/>
      <c r="AH3172" s="1"/>
    </row>
    <row r="3173" spans="4:34" x14ac:dyDescent="0.25">
      <c r="D3173" s="1"/>
      <c r="G3173" s="1"/>
      <c r="J3173" s="1"/>
      <c r="M3173" s="1"/>
      <c r="P3173" s="1"/>
      <c r="S3173" s="1"/>
      <c r="V3173" s="1"/>
      <c r="Y3173" s="1"/>
      <c r="AB3173" s="1"/>
      <c r="AE3173" s="1"/>
      <c r="AH3173" s="1"/>
    </row>
    <row r="3174" spans="4:34" x14ac:dyDescent="0.25">
      <c r="D3174" s="1"/>
      <c r="G3174" s="1"/>
      <c r="J3174" s="1"/>
      <c r="M3174" s="1"/>
      <c r="P3174" s="1"/>
      <c r="S3174" s="1"/>
      <c r="V3174" s="1"/>
      <c r="Y3174" s="1"/>
      <c r="AB3174" s="1"/>
      <c r="AE3174" s="1"/>
      <c r="AH3174" s="1"/>
    </row>
    <row r="3175" spans="4:34" x14ac:dyDescent="0.25">
      <c r="D3175" s="1"/>
      <c r="G3175" s="1"/>
      <c r="J3175" s="1"/>
      <c r="M3175" s="1"/>
      <c r="P3175" s="1"/>
      <c r="S3175" s="1"/>
      <c r="V3175" s="1"/>
      <c r="Y3175" s="1"/>
      <c r="AB3175" s="1"/>
      <c r="AE3175" s="1"/>
      <c r="AH3175" s="1"/>
    </row>
    <row r="3176" spans="4:34" x14ac:dyDescent="0.25">
      <c r="D3176" s="1"/>
      <c r="G3176" s="1"/>
      <c r="J3176" s="1"/>
      <c r="M3176" s="1"/>
      <c r="P3176" s="1"/>
      <c r="S3176" s="1"/>
      <c r="V3176" s="1"/>
      <c r="Y3176" s="1"/>
      <c r="AB3176" s="1"/>
      <c r="AE3176" s="1"/>
      <c r="AH3176" s="1"/>
    </row>
    <row r="3177" spans="4:34" x14ac:dyDescent="0.25">
      <c r="D3177" s="1"/>
      <c r="G3177" s="1"/>
      <c r="J3177" s="1"/>
      <c r="M3177" s="1"/>
      <c r="P3177" s="1"/>
      <c r="S3177" s="1"/>
      <c r="V3177" s="1"/>
      <c r="Y3177" s="1"/>
      <c r="AB3177" s="1"/>
      <c r="AE3177" s="1"/>
      <c r="AH3177" s="1"/>
    </row>
    <row r="3178" spans="4:34" x14ac:dyDescent="0.25">
      <c r="D3178" s="1"/>
      <c r="G3178" s="1"/>
      <c r="J3178" s="1"/>
      <c r="M3178" s="1"/>
      <c r="P3178" s="1"/>
      <c r="S3178" s="1"/>
      <c r="V3178" s="1"/>
      <c r="Y3178" s="1"/>
      <c r="AB3178" s="1"/>
      <c r="AE3178" s="1"/>
      <c r="AH3178" s="1"/>
    </row>
    <row r="3179" spans="4:34" x14ac:dyDescent="0.25">
      <c r="D3179" s="1"/>
      <c r="G3179" s="1"/>
      <c r="J3179" s="1"/>
      <c r="M3179" s="1"/>
      <c r="P3179" s="1"/>
      <c r="S3179" s="1"/>
      <c r="V3179" s="1"/>
      <c r="Y3179" s="1"/>
      <c r="AB3179" s="1"/>
      <c r="AE3179" s="1"/>
      <c r="AH3179" s="1"/>
    </row>
    <row r="3180" spans="4:34" x14ac:dyDescent="0.25">
      <c r="D3180" s="1"/>
      <c r="G3180" s="1"/>
      <c r="J3180" s="1"/>
      <c r="M3180" s="1"/>
      <c r="P3180" s="1"/>
      <c r="S3180" s="1"/>
      <c r="V3180" s="1"/>
      <c r="Y3180" s="1"/>
      <c r="AB3180" s="1"/>
      <c r="AE3180" s="1"/>
      <c r="AH3180" s="1"/>
    </row>
    <row r="3181" spans="4:34" x14ac:dyDescent="0.25">
      <c r="D3181" s="1"/>
      <c r="G3181" s="1"/>
      <c r="J3181" s="1"/>
      <c r="M3181" s="1"/>
      <c r="P3181" s="1"/>
      <c r="S3181" s="1"/>
      <c r="V3181" s="1"/>
      <c r="Y3181" s="1"/>
      <c r="AB3181" s="1"/>
      <c r="AE3181" s="1"/>
      <c r="AH3181" s="1"/>
    </row>
    <row r="3182" spans="4:34" x14ac:dyDescent="0.25">
      <c r="D3182" s="1"/>
      <c r="G3182" s="1"/>
      <c r="J3182" s="1"/>
      <c r="M3182" s="1"/>
      <c r="P3182" s="1"/>
      <c r="S3182" s="1"/>
      <c r="V3182" s="1"/>
      <c r="Y3182" s="1"/>
      <c r="AB3182" s="1"/>
      <c r="AE3182" s="1"/>
      <c r="AH3182" s="1"/>
    </row>
    <row r="3183" spans="4:34" x14ac:dyDescent="0.25">
      <c r="D3183" s="1"/>
      <c r="G3183" s="1"/>
      <c r="J3183" s="1"/>
      <c r="M3183" s="1"/>
      <c r="P3183" s="1"/>
      <c r="S3183" s="1"/>
      <c r="V3183" s="1"/>
      <c r="Y3183" s="1"/>
      <c r="AB3183" s="1"/>
      <c r="AE3183" s="1"/>
      <c r="AH3183" s="1"/>
    </row>
    <row r="3184" spans="4:34" x14ac:dyDescent="0.25">
      <c r="D3184" s="1"/>
      <c r="G3184" s="1"/>
      <c r="J3184" s="1"/>
      <c r="M3184" s="1"/>
      <c r="P3184" s="1"/>
      <c r="S3184" s="1"/>
      <c r="V3184" s="1"/>
      <c r="Y3184" s="1"/>
      <c r="AB3184" s="1"/>
      <c r="AE3184" s="1"/>
      <c r="AH3184" s="1"/>
    </row>
    <row r="3185" spans="4:34" x14ac:dyDescent="0.25">
      <c r="D3185" s="1"/>
      <c r="G3185" s="1"/>
      <c r="J3185" s="1"/>
      <c r="M3185" s="1"/>
      <c r="P3185" s="1"/>
      <c r="S3185" s="1"/>
      <c r="V3185" s="1"/>
      <c r="Y3185" s="1"/>
      <c r="AB3185" s="1"/>
      <c r="AE3185" s="1"/>
      <c r="AH3185" s="1"/>
    </row>
    <row r="3186" spans="4:34" x14ac:dyDescent="0.25">
      <c r="D3186" s="1"/>
      <c r="G3186" s="1"/>
      <c r="J3186" s="1"/>
      <c r="M3186" s="1"/>
      <c r="P3186" s="1"/>
      <c r="S3186" s="1"/>
      <c r="V3186" s="1"/>
      <c r="Y3186" s="1"/>
      <c r="AB3186" s="1"/>
      <c r="AE3186" s="1"/>
      <c r="AH3186" s="1"/>
    </row>
    <row r="3187" spans="4:34" x14ac:dyDescent="0.25">
      <c r="D3187" s="1"/>
      <c r="G3187" s="1"/>
      <c r="J3187" s="1"/>
      <c r="M3187" s="1"/>
      <c r="P3187" s="1"/>
      <c r="S3187" s="1"/>
      <c r="V3187" s="1"/>
      <c r="Y3187" s="1"/>
      <c r="AB3187" s="1"/>
      <c r="AE3187" s="1"/>
      <c r="AH3187" s="1"/>
    </row>
    <row r="3188" spans="4:34" x14ac:dyDescent="0.25">
      <c r="D3188" s="1"/>
      <c r="G3188" s="1"/>
      <c r="J3188" s="1"/>
      <c r="M3188" s="1"/>
      <c r="P3188" s="1"/>
      <c r="S3188" s="1"/>
      <c r="V3188" s="1"/>
      <c r="Y3188" s="1"/>
      <c r="AB3188" s="1"/>
      <c r="AE3188" s="1"/>
      <c r="AH3188" s="1"/>
    </row>
    <row r="3189" spans="4:34" x14ac:dyDescent="0.25">
      <c r="D3189" s="1"/>
      <c r="G3189" s="1"/>
      <c r="J3189" s="1"/>
      <c r="M3189" s="1"/>
      <c r="P3189" s="1"/>
      <c r="S3189" s="1"/>
      <c r="V3189" s="1"/>
      <c r="Y3189" s="1"/>
      <c r="AB3189" s="1"/>
      <c r="AE3189" s="1"/>
      <c r="AH3189" s="1"/>
    </row>
    <row r="3190" spans="4:34" x14ac:dyDescent="0.25">
      <c r="D3190" s="1"/>
      <c r="G3190" s="1"/>
      <c r="J3190" s="1"/>
      <c r="M3190" s="1"/>
      <c r="P3190" s="1"/>
      <c r="S3190" s="1"/>
      <c r="V3190" s="1"/>
      <c r="Y3190" s="1"/>
      <c r="AB3190" s="1"/>
      <c r="AE3190" s="1"/>
      <c r="AH3190" s="1"/>
    </row>
    <row r="3191" spans="4:34" x14ac:dyDescent="0.25">
      <c r="D3191" s="1"/>
      <c r="G3191" s="1"/>
      <c r="J3191" s="1"/>
      <c r="M3191" s="1"/>
      <c r="P3191" s="1"/>
      <c r="S3191" s="1"/>
      <c r="V3191" s="1"/>
      <c r="Y3191" s="1"/>
      <c r="AB3191" s="1"/>
      <c r="AE3191" s="1"/>
      <c r="AH3191" s="1"/>
    </row>
    <row r="3192" spans="4:34" x14ac:dyDescent="0.25">
      <c r="D3192" s="1"/>
      <c r="G3192" s="1"/>
      <c r="J3192" s="1"/>
      <c r="M3192" s="1"/>
      <c r="P3192" s="1"/>
      <c r="S3192" s="1"/>
      <c r="V3192" s="1"/>
      <c r="Y3192" s="1"/>
      <c r="AB3192" s="1"/>
      <c r="AE3192" s="1"/>
      <c r="AH3192" s="1"/>
    </row>
    <row r="3193" spans="4:34" x14ac:dyDescent="0.25">
      <c r="D3193" s="1"/>
      <c r="G3193" s="1"/>
      <c r="J3193" s="1"/>
      <c r="M3193" s="1"/>
      <c r="P3193" s="1"/>
      <c r="S3193" s="1"/>
      <c r="V3193" s="1"/>
      <c r="Y3193" s="1"/>
      <c r="AB3193" s="1"/>
      <c r="AE3193" s="1"/>
      <c r="AH3193" s="1"/>
    </row>
    <row r="3194" spans="4:34" x14ac:dyDescent="0.25">
      <c r="D3194" s="1"/>
      <c r="G3194" s="1"/>
      <c r="J3194" s="1"/>
      <c r="M3194" s="1"/>
      <c r="P3194" s="1"/>
      <c r="S3194" s="1"/>
      <c r="V3194" s="1"/>
      <c r="Y3194" s="1"/>
      <c r="AB3194" s="1"/>
      <c r="AE3194" s="1"/>
      <c r="AH3194" s="1"/>
    </row>
    <row r="3195" spans="4:34" x14ac:dyDescent="0.25">
      <c r="D3195" s="1"/>
      <c r="G3195" s="1"/>
      <c r="J3195" s="1"/>
      <c r="M3195" s="1"/>
      <c r="P3195" s="1"/>
      <c r="S3195" s="1"/>
      <c r="V3195" s="1"/>
      <c r="Y3195" s="1"/>
      <c r="AB3195" s="1"/>
      <c r="AE3195" s="1"/>
      <c r="AH3195" s="1"/>
    </row>
    <row r="3196" spans="4:34" x14ac:dyDescent="0.25">
      <c r="D3196" s="1"/>
      <c r="G3196" s="1"/>
      <c r="J3196" s="1"/>
      <c r="M3196" s="1"/>
      <c r="P3196" s="1"/>
      <c r="S3196" s="1"/>
      <c r="V3196" s="1"/>
      <c r="Y3196" s="1"/>
      <c r="AB3196" s="1"/>
      <c r="AE3196" s="1"/>
      <c r="AH3196" s="1"/>
    </row>
    <row r="3197" spans="4:34" x14ac:dyDescent="0.25">
      <c r="D3197" s="1"/>
      <c r="G3197" s="1"/>
      <c r="J3197" s="1"/>
      <c r="M3197" s="1"/>
      <c r="P3197" s="1"/>
      <c r="S3197" s="1"/>
      <c r="V3197" s="1"/>
      <c r="Y3197" s="1"/>
      <c r="AB3197" s="1"/>
      <c r="AE3197" s="1"/>
      <c r="AH3197" s="1"/>
    </row>
    <row r="3198" spans="4:34" x14ac:dyDescent="0.25">
      <c r="D3198" s="1"/>
      <c r="G3198" s="1"/>
      <c r="J3198" s="1"/>
      <c r="M3198" s="1"/>
      <c r="P3198" s="1"/>
      <c r="S3198" s="1"/>
      <c r="V3198" s="1"/>
      <c r="Y3198" s="1"/>
      <c r="AB3198" s="1"/>
      <c r="AE3198" s="1"/>
      <c r="AH3198" s="1"/>
    </row>
    <row r="3199" spans="4:34" x14ac:dyDescent="0.25">
      <c r="D3199" s="1"/>
      <c r="G3199" s="1"/>
      <c r="J3199" s="1"/>
      <c r="M3199" s="1"/>
      <c r="P3199" s="1"/>
      <c r="S3199" s="1"/>
      <c r="V3199" s="1"/>
      <c r="Y3199" s="1"/>
      <c r="AB3199" s="1"/>
      <c r="AE3199" s="1"/>
      <c r="AH3199" s="1"/>
    </row>
    <row r="3200" spans="4:34" x14ac:dyDescent="0.25">
      <c r="D3200" s="1"/>
      <c r="G3200" s="1"/>
      <c r="J3200" s="1"/>
      <c r="M3200" s="1"/>
      <c r="P3200" s="1"/>
      <c r="S3200" s="1"/>
      <c r="V3200" s="1"/>
      <c r="Y3200" s="1"/>
      <c r="AB3200" s="1"/>
      <c r="AE3200" s="1"/>
      <c r="AH3200" s="1"/>
    </row>
    <row r="3201" spans="4:34" x14ac:dyDescent="0.25">
      <c r="D3201" s="1"/>
      <c r="G3201" s="1"/>
      <c r="J3201" s="1"/>
      <c r="M3201" s="1"/>
      <c r="P3201" s="1"/>
      <c r="S3201" s="1"/>
      <c r="V3201" s="1"/>
      <c r="Y3201" s="1"/>
      <c r="AB3201" s="1"/>
      <c r="AE3201" s="1"/>
      <c r="AH3201" s="1"/>
    </row>
    <row r="3202" spans="4:34" x14ac:dyDescent="0.25">
      <c r="D3202" s="1"/>
      <c r="G3202" s="1"/>
      <c r="J3202" s="1"/>
      <c r="M3202" s="1"/>
      <c r="P3202" s="1"/>
      <c r="S3202" s="1"/>
      <c r="V3202" s="1"/>
      <c r="Y3202" s="1"/>
      <c r="AB3202" s="1"/>
      <c r="AE3202" s="1"/>
      <c r="AH3202" s="1"/>
    </row>
    <row r="3203" spans="4:34" x14ac:dyDescent="0.25">
      <c r="D3203" s="1"/>
      <c r="G3203" s="1"/>
      <c r="J3203" s="1"/>
      <c r="M3203" s="1"/>
      <c r="P3203" s="1"/>
      <c r="S3203" s="1"/>
      <c r="V3203" s="1"/>
      <c r="Y3203" s="1"/>
      <c r="AB3203" s="1"/>
      <c r="AE3203" s="1"/>
      <c r="AH3203" s="1"/>
    </row>
    <row r="3204" spans="4:34" x14ac:dyDescent="0.25">
      <c r="D3204" s="1"/>
      <c r="G3204" s="1"/>
      <c r="J3204" s="1"/>
      <c r="M3204" s="1"/>
      <c r="P3204" s="1"/>
      <c r="S3204" s="1"/>
      <c r="V3204" s="1"/>
      <c r="Y3204" s="1"/>
      <c r="AB3204" s="1"/>
      <c r="AE3204" s="1"/>
      <c r="AH3204" s="1"/>
    </row>
    <row r="3205" spans="4:34" x14ac:dyDescent="0.25">
      <c r="D3205" s="1"/>
      <c r="G3205" s="1"/>
      <c r="J3205" s="1"/>
      <c r="M3205" s="1"/>
      <c r="P3205" s="1"/>
      <c r="S3205" s="1"/>
      <c r="V3205" s="1"/>
      <c r="Y3205" s="1"/>
      <c r="AB3205" s="1"/>
      <c r="AE3205" s="1"/>
      <c r="AH3205" s="1"/>
    </row>
    <row r="3206" spans="4:34" x14ac:dyDescent="0.25">
      <c r="D3206" s="1"/>
      <c r="G3206" s="1"/>
      <c r="J3206" s="1"/>
      <c r="M3206" s="1"/>
      <c r="P3206" s="1"/>
      <c r="S3206" s="1"/>
      <c r="V3206" s="1"/>
      <c r="Y3206" s="1"/>
      <c r="AB3206" s="1"/>
      <c r="AE3206" s="1"/>
      <c r="AH3206" s="1"/>
    </row>
    <row r="3207" spans="4:34" x14ac:dyDescent="0.25">
      <c r="D3207" s="1"/>
      <c r="G3207" s="1"/>
      <c r="J3207" s="1"/>
      <c r="M3207" s="1"/>
      <c r="P3207" s="1"/>
      <c r="S3207" s="1"/>
      <c r="V3207" s="1"/>
      <c r="Y3207" s="1"/>
      <c r="AB3207" s="1"/>
      <c r="AE3207" s="1"/>
      <c r="AH3207" s="1"/>
    </row>
    <row r="3208" spans="4:34" x14ac:dyDescent="0.25">
      <c r="D3208" s="1"/>
      <c r="G3208" s="1"/>
      <c r="J3208" s="1"/>
      <c r="M3208" s="1"/>
      <c r="P3208" s="1"/>
      <c r="S3208" s="1"/>
      <c r="V3208" s="1"/>
      <c r="Y3208" s="1"/>
      <c r="AB3208" s="1"/>
      <c r="AE3208" s="1"/>
      <c r="AH3208" s="1"/>
    </row>
    <row r="3209" spans="4:34" x14ac:dyDescent="0.25">
      <c r="D3209" s="1"/>
      <c r="G3209" s="1"/>
      <c r="J3209" s="1"/>
      <c r="M3209" s="1"/>
      <c r="P3209" s="1"/>
      <c r="S3209" s="1"/>
      <c r="V3209" s="1"/>
      <c r="Y3209" s="1"/>
      <c r="AB3209" s="1"/>
      <c r="AE3209" s="1"/>
      <c r="AH3209" s="1"/>
    </row>
    <row r="3210" spans="4:34" x14ac:dyDescent="0.25">
      <c r="D3210" s="1"/>
      <c r="G3210" s="1"/>
      <c r="J3210" s="1"/>
      <c r="M3210" s="1"/>
      <c r="P3210" s="1"/>
      <c r="S3210" s="1"/>
      <c r="V3210" s="1"/>
      <c r="Y3210" s="1"/>
      <c r="AB3210" s="1"/>
      <c r="AE3210" s="1"/>
      <c r="AH3210" s="1"/>
    </row>
    <row r="3211" spans="4:34" x14ac:dyDescent="0.25">
      <c r="D3211" s="1"/>
      <c r="G3211" s="1"/>
      <c r="J3211" s="1"/>
      <c r="M3211" s="1"/>
      <c r="P3211" s="1"/>
      <c r="S3211" s="1"/>
      <c r="V3211" s="1"/>
      <c r="Y3211" s="1"/>
      <c r="AB3211" s="1"/>
      <c r="AE3211" s="1"/>
      <c r="AH3211" s="1"/>
    </row>
    <row r="3212" spans="4:34" x14ac:dyDescent="0.25">
      <c r="D3212" s="1"/>
      <c r="G3212" s="1"/>
      <c r="J3212" s="1"/>
      <c r="M3212" s="1"/>
      <c r="P3212" s="1"/>
      <c r="S3212" s="1"/>
      <c r="V3212" s="1"/>
      <c r="Y3212" s="1"/>
      <c r="AB3212" s="1"/>
      <c r="AE3212" s="1"/>
      <c r="AH3212" s="1"/>
    </row>
    <row r="3213" spans="4:34" x14ac:dyDescent="0.25">
      <c r="D3213" s="1"/>
      <c r="G3213" s="1"/>
      <c r="J3213" s="1"/>
      <c r="M3213" s="1"/>
      <c r="P3213" s="1"/>
      <c r="S3213" s="1"/>
      <c r="V3213" s="1"/>
      <c r="Y3213" s="1"/>
      <c r="AB3213" s="1"/>
      <c r="AE3213" s="1"/>
      <c r="AH3213" s="1"/>
    </row>
    <row r="3214" spans="4:34" x14ac:dyDescent="0.25">
      <c r="D3214" s="1"/>
      <c r="G3214" s="1"/>
      <c r="J3214" s="1"/>
      <c r="M3214" s="1"/>
      <c r="P3214" s="1"/>
      <c r="S3214" s="1"/>
      <c r="V3214" s="1"/>
      <c r="Y3214" s="1"/>
      <c r="AB3214" s="1"/>
      <c r="AE3214" s="1"/>
      <c r="AH3214" s="1"/>
    </row>
    <row r="3215" spans="4:34" x14ac:dyDescent="0.25">
      <c r="D3215" s="1"/>
      <c r="G3215" s="1"/>
      <c r="J3215" s="1"/>
      <c r="M3215" s="1"/>
      <c r="P3215" s="1"/>
      <c r="S3215" s="1"/>
      <c r="V3215" s="1"/>
      <c r="Y3215" s="1"/>
      <c r="AB3215" s="1"/>
      <c r="AE3215" s="1"/>
      <c r="AH3215" s="1"/>
    </row>
    <row r="3216" spans="4:34" x14ac:dyDescent="0.25">
      <c r="D3216" s="1"/>
      <c r="G3216" s="1"/>
      <c r="J3216" s="1"/>
      <c r="M3216" s="1"/>
      <c r="P3216" s="1"/>
      <c r="S3216" s="1"/>
      <c r="V3216" s="1"/>
      <c r="Y3216" s="1"/>
      <c r="AB3216" s="1"/>
      <c r="AE3216" s="1"/>
      <c r="AH3216" s="1"/>
    </row>
    <row r="3217" spans="4:34" x14ac:dyDescent="0.25">
      <c r="D3217" s="1"/>
      <c r="G3217" s="1"/>
      <c r="J3217" s="1"/>
      <c r="M3217" s="1"/>
      <c r="P3217" s="1"/>
      <c r="S3217" s="1"/>
      <c r="V3217" s="1"/>
      <c r="Y3217" s="1"/>
      <c r="AB3217" s="1"/>
      <c r="AE3217" s="1"/>
      <c r="AH3217" s="1"/>
    </row>
    <row r="3218" spans="4:34" x14ac:dyDescent="0.25">
      <c r="D3218" s="1"/>
      <c r="G3218" s="1"/>
      <c r="J3218" s="1"/>
      <c r="M3218" s="1"/>
      <c r="P3218" s="1"/>
      <c r="S3218" s="1"/>
      <c r="V3218" s="1"/>
      <c r="Y3218" s="1"/>
      <c r="AB3218" s="1"/>
      <c r="AE3218" s="1"/>
      <c r="AH3218" s="1"/>
    </row>
    <row r="3219" spans="4:34" x14ac:dyDescent="0.25">
      <c r="D3219" s="1"/>
      <c r="G3219" s="1"/>
      <c r="J3219" s="1"/>
      <c r="M3219" s="1"/>
      <c r="P3219" s="1"/>
      <c r="S3219" s="1"/>
      <c r="V3219" s="1"/>
      <c r="Y3219" s="1"/>
      <c r="AB3219" s="1"/>
      <c r="AE3219" s="1"/>
      <c r="AH3219" s="1"/>
    </row>
    <row r="3220" spans="4:34" x14ac:dyDescent="0.25">
      <c r="D3220" s="1"/>
      <c r="G3220" s="1"/>
      <c r="J3220" s="1"/>
      <c r="M3220" s="1"/>
      <c r="P3220" s="1"/>
      <c r="S3220" s="1"/>
      <c r="V3220" s="1"/>
      <c r="Y3220" s="1"/>
      <c r="AB3220" s="1"/>
      <c r="AE3220" s="1"/>
      <c r="AH3220" s="1"/>
    </row>
    <row r="3221" spans="4:34" x14ac:dyDescent="0.25">
      <c r="D3221" s="1"/>
      <c r="G3221" s="1"/>
      <c r="J3221" s="1"/>
      <c r="M3221" s="1"/>
      <c r="P3221" s="1"/>
      <c r="S3221" s="1"/>
      <c r="V3221" s="1"/>
      <c r="Y3221" s="1"/>
      <c r="AB3221" s="1"/>
      <c r="AE3221" s="1"/>
      <c r="AH3221" s="1"/>
    </row>
    <row r="3222" spans="4:34" x14ac:dyDescent="0.25">
      <c r="D3222" s="1"/>
      <c r="G3222" s="1"/>
      <c r="J3222" s="1"/>
      <c r="M3222" s="1"/>
      <c r="P3222" s="1"/>
      <c r="S3222" s="1"/>
      <c r="V3222" s="1"/>
      <c r="Y3222" s="1"/>
      <c r="AB3222" s="1"/>
      <c r="AE3222" s="1"/>
      <c r="AH3222" s="1"/>
    </row>
    <row r="3223" spans="4:34" x14ac:dyDescent="0.25">
      <c r="D3223" s="1"/>
      <c r="G3223" s="1"/>
      <c r="J3223" s="1"/>
      <c r="M3223" s="1"/>
      <c r="P3223" s="1"/>
      <c r="S3223" s="1"/>
      <c r="V3223" s="1"/>
      <c r="Y3223" s="1"/>
      <c r="AB3223" s="1"/>
      <c r="AE3223" s="1"/>
      <c r="AH3223" s="1"/>
    </row>
    <row r="3224" spans="4:34" x14ac:dyDescent="0.25">
      <c r="D3224" s="1"/>
      <c r="G3224" s="1"/>
      <c r="J3224" s="1"/>
      <c r="M3224" s="1"/>
      <c r="P3224" s="1"/>
      <c r="S3224" s="1"/>
      <c r="V3224" s="1"/>
      <c r="Y3224" s="1"/>
      <c r="AB3224" s="1"/>
      <c r="AE3224" s="1"/>
      <c r="AH3224" s="1"/>
    </row>
    <row r="3225" spans="4:34" x14ac:dyDescent="0.25">
      <c r="D3225" s="1"/>
      <c r="G3225" s="1"/>
      <c r="J3225" s="1"/>
      <c r="M3225" s="1"/>
      <c r="P3225" s="1"/>
      <c r="S3225" s="1"/>
      <c r="V3225" s="1"/>
      <c r="Y3225" s="1"/>
      <c r="AB3225" s="1"/>
      <c r="AE3225" s="1"/>
      <c r="AH3225" s="1"/>
    </row>
    <row r="3226" spans="4:34" x14ac:dyDescent="0.25">
      <c r="D3226" s="1"/>
      <c r="G3226" s="1"/>
      <c r="J3226" s="1"/>
      <c r="M3226" s="1"/>
      <c r="P3226" s="1"/>
      <c r="S3226" s="1"/>
      <c r="V3226" s="1"/>
      <c r="Y3226" s="1"/>
      <c r="AB3226" s="1"/>
      <c r="AE3226" s="1"/>
      <c r="AH3226" s="1"/>
    </row>
    <row r="3227" spans="4:34" x14ac:dyDescent="0.25">
      <c r="D3227" s="1"/>
      <c r="G3227" s="1"/>
      <c r="J3227" s="1"/>
      <c r="M3227" s="1"/>
      <c r="P3227" s="1"/>
      <c r="S3227" s="1"/>
      <c r="V3227" s="1"/>
      <c r="Y3227" s="1"/>
      <c r="AB3227" s="1"/>
      <c r="AE3227" s="1"/>
      <c r="AH3227" s="1"/>
    </row>
    <row r="3228" spans="4:34" x14ac:dyDescent="0.25">
      <c r="D3228" s="1"/>
      <c r="G3228" s="1"/>
      <c r="J3228" s="1"/>
      <c r="M3228" s="1"/>
      <c r="P3228" s="1"/>
      <c r="S3228" s="1"/>
      <c r="V3228" s="1"/>
      <c r="Y3228" s="1"/>
      <c r="AB3228" s="1"/>
      <c r="AE3228" s="1"/>
      <c r="AH3228" s="1"/>
    </row>
    <row r="3229" spans="4:34" x14ac:dyDescent="0.25">
      <c r="D3229" s="1"/>
      <c r="G3229" s="1"/>
      <c r="J3229" s="1"/>
      <c r="M3229" s="1"/>
      <c r="P3229" s="1"/>
      <c r="S3229" s="1"/>
      <c r="V3229" s="1"/>
      <c r="Y3229" s="1"/>
      <c r="AB3229" s="1"/>
      <c r="AE3229" s="1"/>
      <c r="AH3229" s="1"/>
    </row>
    <row r="3230" spans="4:34" x14ac:dyDescent="0.25">
      <c r="D3230" s="1"/>
      <c r="G3230" s="1"/>
      <c r="J3230" s="1"/>
      <c r="M3230" s="1"/>
      <c r="P3230" s="1"/>
      <c r="S3230" s="1"/>
      <c r="V3230" s="1"/>
      <c r="Y3230" s="1"/>
      <c r="AB3230" s="1"/>
      <c r="AE3230" s="1"/>
      <c r="AH3230" s="1"/>
    </row>
    <row r="3231" spans="4:34" x14ac:dyDescent="0.25">
      <c r="D3231" s="1"/>
      <c r="G3231" s="1"/>
      <c r="J3231" s="1"/>
      <c r="M3231" s="1"/>
      <c r="P3231" s="1"/>
      <c r="S3231" s="1"/>
      <c r="V3231" s="1"/>
      <c r="Y3231" s="1"/>
      <c r="AB3231" s="1"/>
      <c r="AE3231" s="1"/>
      <c r="AH3231" s="1"/>
    </row>
    <row r="3232" spans="4:34" x14ac:dyDescent="0.25">
      <c r="D3232" s="1"/>
      <c r="G3232" s="1"/>
      <c r="J3232" s="1"/>
      <c r="M3232" s="1"/>
      <c r="P3232" s="1"/>
      <c r="S3232" s="1"/>
      <c r="V3232" s="1"/>
      <c r="Y3232" s="1"/>
      <c r="AB3232" s="1"/>
      <c r="AE3232" s="1"/>
      <c r="AH3232" s="1"/>
    </row>
    <row r="3233" spans="4:34" x14ac:dyDescent="0.25">
      <c r="D3233" s="1"/>
      <c r="G3233" s="1"/>
      <c r="J3233" s="1"/>
      <c r="M3233" s="1"/>
      <c r="P3233" s="1"/>
      <c r="S3233" s="1"/>
      <c r="V3233" s="1"/>
      <c r="Y3233" s="1"/>
      <c r="AB3233" s="1"/>
      <c r="AE3233" s="1"/>
      <c r="AH3233" s="1"/>
    </row>
    <row r="3234" spans="4:34" x14ac:dyDescent="0.25">
      <c r="D3234" s="1"/>
      <c r="G3234" s="1"/>
      <c r="J3234" s="1"/>
      <c r="M3234" s="1"/>
      <c r="P3234" s="1"/>
      <c r="S3234" s="1"/>
      <c r="V3234" s="1"/>
      <c r="Y3234" s="1"/>
      <c r="AB3234" s="1"/>
      <c r="AE3234" s="1"/>
      <c r="AH3234" s="1"/>
    </row>
    <row r="3235" spans="4:34" x14ac:dyDescent="0.25">
      <c r="D3235" s="1"/>
      <c r="G3235" s="1"/>
      <c r="J3235" s="1"/>
      <c r="M3235" s="1"/>
      <c r="P3235" s="1"/>
      <c r="S3235" s="1"/>
      <c r="V3235" s="1"/>
      <c r="Y3235" s="1"/>
      <c r="AB3235" s="1"/>
      <c r="AE3235" s="1"/>
      <c r="AH3235" s="1"/>
    </row>
    <row r="3236" spans="4:34" x14ac:dyDescent="0.25">
      <c r="D3236" s="1"/>
      <c r="G3236" s="1"/>
      <c r="J3236" s="1"/>
      <c r="M3236" s="1"/>
      <c r="P3236" s="1"/>
      <c r="S3236" s="1"/>
      <c r="V3236" s="1"/>
      <c r="Y3236" s="1"/>
      <c r="AB3236" s="1"/>
      <c r="AE3236" s="1"/>
      <c r="AH3236" s="1"/>
    </row>
    <row r="3237" spans="4:34" x14ac:dyDescent="0.25">
      <c r="D3237" s="1"/>
      <c r="G3237" s="1"/>
      <c r="J3237" s="1"/>
      <c r="M3237" s="1"/>
      <c r="P3237" s="1"/>
      <c r="S3237" s="1"/>
      <c r="V3237" s="1"/>
      <c r="Y3237" s="1"/>
      <c r="AB3237" s="1"/>
      <c r="AE3237" s="1"/>
      <c r="AH3237" s="1"/>
    </row>
    <row r="3238" spans="4:34" x14ac:dyDescent="0.25">
      <c r="D3238" s="1"/>
      <c r="G3238" s="1"/>
      <c r="J3238" s="1"/>
      <c r="M3238" s="1"/>
      <c r="P3238" s="1"/>
      <c r="S3238" s="1"/>
      <c r="V3238" s="1"/>
      <c r="Y3238" s="1"/>
      <c r="AB3238" s="1"/>
      <c r="AE3238" s="1"/>
      <c r="AH3238" s="1"/>
    </row>
    <row r="3239" spans="4:34" x14ac:dyDescent="0.25">
      <c r="D3239" s="1"/>
      <c r="G3239" s="1"/>
      <c r="J3239" s="1"/>
      <c r="M3239" s="1"/>
      <c r="P3239" s="1"/>
      <c r="S3239" s="1"/>
      <c r="V3239" s="1"/>
      <c r="Y3239" s="1"/>
      <c r="AB3239" s="1"/>
      <c r="AE3239" s="1"/>
      <c r="AH3239" s="1"/>
    </row>
    <row r="3240" spans="4:34" x14ac:dyDescent="0.25">
      <c r="D3240" s="1"/>
      <c r="G3240" s="1"/>
      <c r="J3240" s="1"/>
      <c r="M3240" s="1"/>
      <c r="P3240" s="1"/>
      <c r="S3240" s="1"/>
      <c r="V3240" s="1"/>
      <c r="Y3240" s="1"/>
      <c r="AB3240" s="1"/>
      <c r="AE3240" s="1"/>
      <c r="AH3240" s="1"/>
    </row>
    <row r="3241" spans="4:34" x14ac:dyDescent="0.25">
      <c r="D3241" s="1"/>
      <c r="G3241" s="1"/>
      <c r="J3241" s="1"/>
      <c r="M3241" s="1"/>
      <c r="P3241" s="1"/>
      <c r="S3241" s="1"/>
      <c r="V3241" s="1"/>
      <c r="Y3241" s="1"/>
      <c r="AB3241" s="1"/>
      <c r="AE3241" s="1"/>
      <c r="AH3241" s="1"/>
    </row>
    <row r="3242" spans="4:34" x14ac:dyDescent="0.25">
      <c r="D3242" s="1"/>
      <c r="G3242" s="1"/>
      <c r="J3242" s="1"/>
      <c r="M3242" s="1"/>
      <c r="P3242" s="1"/>
      <c r="S3242" s="1"/>
      <c r="V3242" s="1"/>
      <c r="Y3242" s="1"/>
      <c r="AB3242" s="1"/>
      <c r="AE3242" s="1"/>
      <c r="AH3242" s="1"/>
    </row>
    <row r="3243" spans="4:34" x14ac:dyDescent="0.25">
      <c r="D3243" s="1"/>
      <c r="G3243" s="1"/>
      <c r="J3243" s="1"/>
      <c r="M3243" s="1"/>
      <c r="P3243" s="1"/>
      <c r="S3243" s="1"/>
      <c r="V3243" s="1"/>
      <c r="Y3243" s="1"/>
      <c r="AB3243" s="1"/>
      <c r="AE3243" s="1"/>
      <c r="AH3243" s="1"/>
    </row>
    <row r="3244" spans="4:34" x14ac:dyDescent="0.25">
      <c r="D3244" s="1"/>
      <c r="G3244" s="1"/>
      <c r="J3244" s="1"/>
      <c r="M3244" s="1"/>
      <c r="P3244" s="1"/>
      <c r="S3244" s="1"/>
      <c r="V3244" s="1"/>
      <c r="Y3244" s="1"/>
      <c r="AB3244" s="1"/>
      <c r="AE3244" s="1"/>
      <c r="AH3244" s="1"/>
    </row>
    <row r="3245" spans="4:34" x14ac:dyDescent="0.25">
      <c r="D3245" s="1"/>
      <c r="G3245" s="1"/>
      <c r="J3245" s="1"/>
      <c r="M3245" s="1"/>
      <c r="P3245" s="1"/>
      <c r="S3245" s="1"/>
      <c r="V3245" s="1"/>
      <c r="Y3245" s="1"/>
      <c r="AB3245" s="1"/>
      <c r="AE3245" s="1"/>
      <c r="AH3245" s="1"/>
    </row>
    <row r="3246" spans="4:34" x14ac:dyDescent="0.25">
      <c r="D3246" s="1"/>
      <c r="G3246" s="1"/>
      <c r="J3246" s="1"/>
      <c r="M3246" s="1"/>
      <c r="P3246" s="1"/>
      <c r="S3246" s="1"/>
      <c r="V3246" s="1"/>
      <c r="Y3246" s="1"/>
      <c r="AB3246" s="1"/>
      <c r="AE3246" s="1"/>
      <c r="AH3246" s="1"/>
    </row>
    <row r="3247" spans="4:34" x14ac:dyDescent="0.25">
      <c r="D3247" s="1"/>
      <c r="G3247" s="1"/>
      <c r="J3247" s="1"/>
      <c r="M3247" s="1"/>
      <c r="P3247" s="1"/>
      <c r="S3247" s="1"/>
      <c r="V3247" s="1"/>
      <c r="Y3247" s="1"/>
      <c r="AB3247" s="1"/>
      <c r="AE3247" s="1"/>
      <c r="AH3247" s="1"/>
    </row>
    <row r="3248" spans="4:34" x14ac:dyDescent="0.25">
      <c r="D3248" s="1"/>
      <c r="G3248" s="1"/>
      <c r="J3248" s="1"/>
      <c r="M3248" s="1"/>
      <c r="P3248" s="1"/>
      <c r="S3248" s="1"/>
      <c r="V3248" s="1"/>
      <c r="Y3248" s="1"/>
      <c r="AB3248" s="1"/>
      <c r="AE3248" s="1"/>
      <c r="AH3248" s="1"/>
    </row>
    <row r="3249" spans="4:34" x14ac:dyDescent="0.25">
      <c r="D3249" s="1"/>
      <c r="G3249" s="1"/>
      <c r="J3249" s="1"/>
      <c r="M3249" s="1"/>
      <c r="P3249" s="1"/>
      <c r="S3249" s="1"/>
      <c r="V3249" s="1"/>
      <c r="Y3249" s="1"/>
      <c r="AB3249" s="1"/>
      <c r="AE3249" s="1"/>
      <c r="AH3249" s="1"/>
    </row>
    <row r="3250" spans="4:34" x14ac:dyDescent="0.25">
      <c r="D3250" s="1"/>
      <c r="G3250" s="1"/>
      <c r="J3250" s="1"/>
      <c r="M3250" s="1"/>
      <c r="P3250" s="1"/>
      <c r="S3250" s="1"/>
      <c r="V3250" s="1"/>
      <c r="Y3250" s="1"/>
      <c r="AB3250" s="1"/>
      <c r="AE3250" s="1"/>
      <c r="AH3250" s="1"/>
    </row>
    <row r="3251" spans="4:34" x14ac:dyDescent="0.25">
      <c r="D3251" s="1"/>
      <c r="G3251" s="1"/>
      <c r="J3251" s="1"/>
      <c r="M3251" s="1"/>
      <c r="P3251" s="1"/>
      <c r="S3251" s="1"/>
      <c r="V3251" s="1"/>
      <c r="Y3251" s="1"/>
      <c r="AB3251" s="1"/>
      <c r="AE3251" s="1"/>
      <c r="AH3251" s="1"/>
    </row>
    <row r="3252" spans="4:34" x14ac:dyDescent="0.25">
      <c r="D3252" s="1"/>
      <c r="G3252" s="1"/>
      <c r="J3252" s="1"/>
      <c r="M3252" s="1"/>
      <c r="P3252" s="1"/>
      <c r="S3252" s="1"/>
      <c r="V3252" s="1"/>
      <c r="Y3252" s="1"/>
      <c r="AB3252" s="1"/>
      <c r="AE3252" s="1"/>
      <c r="AH3252" s="1"/>
    </row>
    <row r="3253" spans="4:34" x14ac:dyDescent="0.25">
      <c r="D3253" s="1"/>
      <c r="G3253" s="1"/>
      <c r="J3253" s="1"/>
      <c r="M3253" s="1"/>
      <c r="P3253" s="1"/>
      <c r="S3253" s="1"/>
      <c r="V3253" s="1"/>
      <c r="Y3253" s="1"/>
      <c r="AB3253" s="1"/>
      <c r="AE3253" s="1"/>
      <c r="AH3253" s="1"/>
    </row>
    <row r="3254" spans="4:34" x14ac:dyDescent="0.25">
      <c r="D3254" s="1"/>
      <c r="G3254" s="1"/>
      <c r="J3254" s="1"/>
      <c r="M3254" s="1"/>
      <c r="P3254" s="1"/>
      <c r="S3254" s="1"/>
      <c r="V3254" s="1"/>
      <c r="Y3254" s="1"/>
      <c r="AB3254" s="1"/>
      <c r="AE3254" s="1"/>
      <c r="AH3254" s="1"/>
    </row>
    <row r="3255" spans="4:34" x14ac:dyDescent="0.25">
      <c r="D3255" s="1"/>
      <c r="G3255" s="1"/>
      <c r="J3255" s="1"/>
      <c r="M3255" s="1"/>
      <c r="P3255" s="1"/>
      <c r="S3255" s="1"/>
      <c r="V3255" s="1"/>
      <c r="Y3255" s="1"/>
      <c r="AB3255" s="1"/>
      <c r="AE3255" s="1"/>
      <c r="AH3255" s="1"/>
    </row>
    <row r="3256" spans="4:34" x14ac:dyDescent="0.25">
      <c r="D3256" s="1"/>
      <c r="G3256" s="1"/>
      <c r="J3256" s="1"/>
      <c r="M3256" s="1"/>
      <c r="P3256" s="1"/>
      <c r="S3256" s="1"/>
      <c r="V3256" s="1"/>
      <c r="Y3256" s="1"/>
      <c r="AB3256" s="1"/>
      <c r="AE3256" s="1"/>
      <c r="AH3256" s="1"/>
    </row>
    <row r="3257" spans="4:34" x14ac:dyDescent="0.25">
      <c r="D3257" s="1"/>
      <c r="G3257" s="1"/>
      <c r="J3257" s="1"/>
      <c r="M3257" s="1"/>
      <c r="P3257" s="1"/>
      <c r="S3257" s="1"/>
      <c r="V3257" s="1"/>
      <c r="Y3257" s="1"/>
      <c r="AB3257" s="1"/>
      <c r="AE3257" s="1"/>
      <c r="AH3257" s="1"/>
    </row>
    <row r="3258" spans="4:34" x14ac:dyDescent="0.25">
      <c r="D3258" s="1"/>
      <c r="G3258" s="1"/>
      <c r="J3258" s="1"/>
      <c r="M3258" s="1"/>
      <c r="P3258" s="1"/>
      <c r="S3258" s="1"/>
      <c r="V3258" s="1"/>
      <c r="Y3258" s="1"/>
      <c r="AB3258" s="1"/>
      <c r="AE3258" s="1"/>
      <c r="AH3258" s="1"/>
    </row>
    <row r="3259" spans="4:34" x14ac:dyDescent="0.25">
      <c r="D3259" s="1"/>
      <c r="G3259" s="1"/>
      <c r="J3259" s="1"/>
      <c r="M3259" s="1"/>
      <c r="P3259" s="1"/>
      <c r="S3259" s="1"/>
      <c r="V3259" s="1"/>
      <c r="Y3259" s="1"/>
      <c r="AB3259" s="1"/>
      <c r="AE3259" s="1"/>
      <c r="AH3259" s="1"/>
    </row>
    <row r="3260" spans="4:34" x14ac:dyDescent="0.25">
      <c r="D3260" s="1"/>
      <c r="G3260" s="1"/>
      <c r="J3260" s="1"/>
      <c r="M3260" s="1"/>
      <c r="P3260" s="1"/>
      <c r="S3260" s="1"/>
      <c r="V3260" s="1"/>
      <c r="Y3260" s="1"/>
      <c r="AB3260" s="1"/>
      <c r="AE3260" s="1"/>
      <c r="AH3260" s="1"/>
    </row>
    <row r="3261" spans="4:34" x14ac:dyDescent="0.25">
      <c r="D3261" s="1"/>
      <c r="G3261" s="1"/>
      <c r="J3261" s="1"/>
      <c r="M3261" s="1"/>
      <c r="P3261" s="1"/>
      <c r="S3261" s="1"/>
      <c r="V3261" s="1"/>
      <c r="Y3261" s="1"/>
      <c r="AB3261" s="1"/>
      <c r="AE3261" s="1"/>
      <c r="AH3261" s="1"/>
    </row>
    <row r="3262" spans="4:34" x14ac:dyDescent="0.25">
      <c r="D3262" s="1"/>
      <c r="G3262" s="1"/>
      <c r="J3262" s="1"/>
      <c r="M3262" s="1"/>
      <c r="P3262" s="1"/>
      <c r="S3262" s="1"/>
      <c r="V3262" s="1"/>
      <c r="Y3262" s="1"/>
      <c r="AB3262" s="1"/>
      <c r="AE3262" s="1"/>
      <c r="AH3262" s="1"/>
    </row>
    <row r="3263" spans="4:34" x14ac:dyDescent="0.25">
      <c r="D3263" s="1"/>
      <c r="G3263" s="1"/>
      <c r="J3263" s="1"/>
      <c r="M3263" s="1"/>
      <c r="P3263" s="1"/>
      <c r="S3263" s="1"/>
      <c r="V3263" s="1"/>
      <c r="Y3263" s="1"/>
      <c r="AB3263" s="1"/>
      <c r="AE3263" s="1"/>
      <c r="AH3263" s="1"/>
    </row>
    <row r="3264" spans="4:34" x14ac:dyDescent="0.25">
      <c r="D3264" s="1"/>
      <c r="G3264" s="1"/>
      <c r="J3264" s="1"/>
      <c r="M3264" s="1"/>
      <c r="P3264" s="1"/>
      <c r="S3264" s="1"/>
      <c r="V3264" s="1"/>
      <c r="Y3264" s="1"/>
      <c r="AB3264" s="1"/>
      <c r="AE3264" s="1"/>
      <c r="AH3264" s="1"/>
    </row>
    <row r="3265" spans="4:34" x14ac:dyDescent="0.25">
      <c r="D3265" s="1"/>
      <c r="G3265" s="1"/>
      <c r="J3265" s="1"/>
      <c r="M3265" s="1"/>
      <c r="P3265" s="1"/>
      <c r="S3265" s="1"/>
      <c r="V3265" s="1"/>
      <c r="Y3265" s="1"/>
      <c r="AB3265" s="1"/>
      <c r="AE3265" s="1"/>
      <c r="AH3265" s="1"/>
    </row>
    <row r="3266" spans="4:34" x14ac:dyDescent="0.25">
      <c r="D3266" s="1"/>
      <c r="G3266" s="1"/>
      <c r="J3266" s="1"/>
      <c r="M3266" s="1"/>
      <c r="P3266" s="1"/>
      <c r="S3266" s="1"/>
      <c r="V3266" s="1"/>
      <c r="Y3266" s="1"/>
      <c r="AB3266" s="1"/>
      <c r="AE3266" s="1"/>
      <c r="AH3266" s="1"/>
    </row>
    <row r="3267" spans="4:34" x14ac:dyDescent="0.25">
      <c r="D3267" s="1"/>
      <c r="G3267" s="1"/>
      <c r="J3267" s="1"/>
      <c r="M3267" s="1"/>
      <c r="P3267" s="1"/>
      <c r="S3267" s="1"/>
      <c r="V3267" s="1"/>
      <c r="Y3267" s="1"/>
      <c r="AB3267" s="1"/>
      <c r="AE3267" s="1"/>
      <c r="AH3267" s="1"/>
    </row>
    <row r="3268" spans="4:34" x14ac:dyDescent="0.25">
      <c r="D3268" s="1"/>
      <c r="G3268" s="1"/>
      <c r="J3268" s="1"/>
      <c r="M3268" s="1"/>
      <c r="P3268" s="1"/>
      <c r="S3268" s="1"/>
      <c r="V3268" s="1"/>
      <c r="Y3268" s="1"/>
      <c r="AB3268" s="1"/>
      <c r="AE3268" s="1"/>
      <c r="AH3268" s="1"/>
    </row>
    <row r="3269" spans="4:34" x14ac:dyDescent="0.25">
      <c r="D3269" s="1"/>
      <c r="G3269" s="1"/>
      <c r="J3269" s="1"/>
      <c r="M3269" s="1"/>
      <c r="P3269" s="1"/>
      <c r="S3269" s="1"/>
      <c r="V3269" s="1"/>
      <c r="Y3269" s="1"/>
      <c r="AB3269" s="1"/>
      <c r="AE3269" s="1"/>
      <c r="AH3269" s="1"/>
    </row>
    <row r="3270" spans="4:34" x14ac:dyDescent="0.25">
      <c r="D3270" s="1"/>
      <c r="G3270" s="1"/>
      <c r="J3270" s="1"/>
      <c r="M3270" s="1"/>
      <c r="P3270" s="1"/>
      <c r="S3270" s="1"/>
      <c r="V3270" s="1"/>
      <c r="Y3270" s="1"/>
      <c r="AB3270" s="1"/>
      <c r="AE3270" s="1"/>
      <c r="AH3270" s="1"/>
    </row>
    <row r="3271" spans="4:34" x14ac:dyDescent="0.25">
      <c r="D3271" s="1"/>
      <c r="G3271" s="1"/>
      <c r="J3271" s="1"/>
      <c r="M3271" s="1"/>
      <c r="P3271" s="1"/>
      <c r="S3271" s="1"/>
      <c r="V3271" s="1"/>
      <c r="Y3271" s="1"/>
      <c r="AB3271" s="1"/>
      <c r="AE3271" s="1"/>
      <c r="AH3271" s="1"/>
    </row>
    <row r="3272" spans="4:34" x14ac:dyDescent="0.25">
      <c r="D3272" s="1"/>
      <c r="G3272" s="1"/>
      <c r="J3272" s="1"/>
      <c r="M3272" s="1"/>
      <c r="P3272" s="1"/>
      <c r="S3272" s="1"/>
      <c r="V3272" s="1"/>
      <c r="Y3272" s="1"/>
      <c r="AB3272" s="1"/>
      <c r="AE3272" s="1"/>
      <c r="AH3272" s="1"/>
    </row>
    <row r="3273" spans="4:34" x14ac:dyDescent="0.25">
      <c r="D3273" s="1"/>
      <c r="G3273" s="1"/>
      <c r="J3273" s="1"/>
      <c r="M3273" s="1"/>
      <c r="P3273" s="1"/>
      <c r="S3273" s="1"/>
      <c r="V3273" s="1"/>
      <c r="Y3273" s="1"/>
      <c r="AB3273" s="1"/>
      <c r="AE3273" s="1"/>
      <c r="AH3273" s="1"/>
    </row>
    <row r="3274" spans="4:34" x14ac:dyDescent="0.25">
      <c r="D3274" s="1"/>
      <c r="G3274" s="1"/>
      <c r="J3274" s="1"/>
      <c r="M3274" s="1"/>
      <c r="P3274" s="1"/>
      <c r="S3274" s="1"/>
      <c r="V3274" s="1"/>
      <c r="Y3274" s="1"/>
      <c r="AB3274" s="1"/>
      <c r="AE3274" s="1"/>
      <c r="AH3274" s="1"/>
    </row>
    <row r="3275" spans="4:34" x14ac:dyDescent="0.25">
      <c r="D3275" s="1"/>
      <c r="G3275" s="1"/>
      <c r="J3275" s="1"/>
      <c r="M3275" s="1"/>
      <c r="P3275" s="1"/>
      <c r="S3275" s="1"/>
      <c r="V3275" s="1"/>
      <c r="Y3275" s="1"/>
      <c r="AB3275" s="1"/>
      <c r="AE3275" s="1"/>
      <c r="AH3275" s="1"/>
    </row>
    <row r="3276" spans="4:34" x14ac:dyDescent="0.25">
      <c r="D3276" s="1"/>
      <c r="G3276" s="1"/>
      <c r="J3276" s="1"/>
      <c r="M3276" s="1"/>
      <c r="P3276" s="1"/>
      <c r="S3276" s="1"/>
      <c r="V3276" s="1"/>
      <c r="Y3276" s="1"/>
      <c r="AB3276" s="1"/>
      <c r="AE3276" s="1"/>
      <c r="AH3276" s="1"/>
    </row>
    <row r="3277" spans="4:34" x14ac:dyDescent="0.25">
      <c r="D3277" s="1"/>
      <c r="G3277" s="1"/>
      <c r="J3277" s="1"/>
      <c r="M3277" s="1"/>
      <c r="P3277" s="1"/>
      <c r="S3277" s="1"/>
      <c r="V3277" s="1"/>
      <c r="Y3277" s="1"/>
      <c r="AB3277" s="1"/>
      <c r="AE3277" s="1"/>
      <c r="AH3277" s="1"/>
    </row>
    <row r="3278" spans="4:34" x14ac:dyDescent="0.25">
      <c r="D3278" s="1"/>
      <c r="G3278" s="1"/>
      <c r="J3278" s="1"/>
      <c r="M3278" s="1"/>
      <c r="P3278" s="1"/>
      <c r="S3278" s="1"/>
      <c r="V3278" s="1"/>
      <c r="Y3278" s="1"/>
      <c r="AB3278" s="1"/>
      <c r="AE3278" s="1"/>
      <c r="AH3278" s="1"/>
    </row>
    <row r="3279" spans="4:34" x14ac:dyDescent="0.25">
      <c r="D3279" s="1"/>
      <c r="G3279" s="1"/>
      <c r="J3279" s="1"/>
      <c r="M3279" s="1"/>
      <c r="P3279" s="1"/>
      <c r="S3279" s="1"/>
      <c r="V3279" s="1"/>
      <c r="Y3279" s="1"/>
      <c r="AB3279" s="1"/>
      <c r="AE3279" s="1"/>
      <c r="AH3279" s="1"/>
    </row>
    <row r="3280" spans="4:34" x14ac:dyDescent="0.25">
      <c r="D3280" s="1"/>
      <c r="G3280" s="1"/>
      <c r="J3280" s="1"/>
      <c r="M3280" s="1"/>
      <c r="P3280" s="1"/>
      <c r="S3280" s="1"/>
      <c r="V3280" s="1"/>
      <c r="Y3280" s="1"/>
      <c r="AB3280" s="1"/>
      <c r="AE3280" s="1"/>
      <c r="AH3280" s="1"/>
    </row>
    <row r="3281" spans="4:34" x14ac:dyDescent="0.25">
      <c r="D3281" s="1"/>
      <c r="G3281" s="1"/>
      <c r="J3281" s="1"/>
      <c r="M3281" s="1"/>
      <c r="P3281" s="1"/>
      <c r="S3281" s="1"/>
      <c r="V3281" s="1"/>
      <c r="Y3281" s="1"/>
      <c r="AB3281" s="1"/>
      <c r="AE3281" s="1"/>
      <c r="AH3281" s="1"/>
    </row>
    <row r="3282" spans="4:34" x14ac:dyDescent="0.25">
      <c r="D3282" s="1"/>
      <c r="G3282" s="1"/>
      <c r="J3282" s="1"/>
      <c r="M3282" s="1"/>
      <c r="P3282" s="1"/>
      <c r="S3282" s="1"/>
      <c r="V3282" s="1"/>
      <c r="Y3282" s="1"/>
      <c r="AB3282" s="1"/>
      <c r="AE3282" s="1"/>
      <c r="AH3282" s="1"/>
    </row>
    <row r="3283" spans="4:34" x14ac:dyDescent="0.25">
      <c r="D3283" s="1"/>
      <c r="G3283" s="1"/>
      <c r="J3283" s="1"/>
      <c r="M3283" s="1"/>
      <c r="P3283" s="1"/>
      <c r="S3283" s="1"/>
      <c r="V3283" s="1"/>
      <c r="Y3283" s="1"/>
      <c r="AB3283" s="1"/>
      <c r="AE3283" s="1"/>
      <c r="AH3283" s="1"/>
    </row>
    <row r="3284" spans="4:34" x14ac:dyDescent="0.25">
      <c r="D3284" s="1"/>
      <c r="G3284" s="1"/>
      <c r="J3284" s="1"/>
      <c r="M3284" s="1"/>
      <c r="P3284" s="1"/>
      <c r="S3284" s="1"/>
      <c r="V3284" s="1"/>
      <c r="Y3284" s="1"/>
      <c r="AB3284" s="1"/>
      <c r="AE3284" s="1"/>
      <c r="AH3284" s="1"/>
    </row>
    <row r="3285" spans="4:34" x14ac:dyDescent="0.25">
      <c r="D3285" s="1"/>
      <c r="G3285" s="1"/>
      <c r="J3285" s="1"/>
      <c r="M3285" s="1"/>
      <c r="P3285" s="1"/>
      <c r="S3285" s="1"/>
      <c r="V3285" s="1"/>
      <c r="Y3285" s="1"/>
      <c r="AB3285" s="1"/>
      <c r="AE3285" s="1"/>
      <c r="AH3285" s="1"/>
    </row>
    <row r="3286" spans="4:34" x14ac:dyDescent="0.25">
      <c r="D3286" s="1"/>
      <c r="G3286" s="1"/>
      <c r="J3286" s="1"/>
      <c r="M3286" s="1"/>
      <c r="P3286" s="1"/>
      <c r="S3286" s="1"/>
      <c r="V3286" s="1"/>
      <c r="Y3286" s="1"/>
      <c r="AB3286" s="1"/>
      <c r="AE3286" s="1"/>
      <c r="AH3286" s="1"/>
    </row>
    <row r="3287" spans="4:34" x14ac:dyDescent="0.25">
      <c r="D3287" s="1"/>
      <c r="G3287" s="1"/>
      <c r="J3287" s="1"/>
      <c r="M3287" s="1"/>
      <c r="P3287" s="1"/>
      <c r="S3287" s="1"/>
      <c r="V3287" s="1"/>
      <c r="Y3287" s="1"/>
      <c r="AB3287" s="1"/>
      <c r="AE3287" s="1"/>
      <c r="AH3287" s="1"/>
    </row>
    <row r="3288" spans="4:34" x14ac:dyDescent="0.25">
      <c r="D3288" s="1"/>
      <c r="G3288" s="1"/>
      <c r="J3288" s="1"/>
      <c r="M3288" s="1"/>
      <c r="P3288" s="1"/>
      <c r="S3288" s="1"/>
      <c r="V3288" s="1"/>
      <c r="Y3288" s="1"/>
      <c r="AB3288" s="1"/>
      <c r="AE3288" s="1"/>
      <c r="AH3288" s="1"/>
    </row>
    <row r="3289" spans="4:34" x14ac:dyDescent="0.25">
      <c r="D3289" s="1"/>
      <c r="G3289" s="1"/>
      <c r="J3289" s="1"/>
      <c r="M3289" s="1"/>
      <c r="P3289" s="1"/>
      <c r="S3289" s="1"/>
      <c r="V3289" s="1"/>
      <c r="Y3289" s="1"/>
      <c r="AB3289" s="1"/>
      <c r="AE3289" s="1"/>
      <c r="AH3289" s="1"/>
    </row>
    <row r="3290" spans="4:34" x14ac:dyDescent="0.25">
      <c r="D3290" s="1"/>
      <c r="G3290" s="1"/>
      <c r="J3290" s="1"/>
      <c r="M3290" s="1"/>
      <c r="P3290" s="1"/>
      <c r="S3290" s="1"/>
      <c r="V3290" s="1"/>
      <c r="Y3290" s="1"/>
      <c r="AB3290" s="1"/>
      <c r="AE3290" s="1"/>
      <c r="AH3290" s="1"/>
    </row>
    <row r="3291" spans="4:34" x14ac:dyDescent="0.25">
      <c r="D3291" s="1"/>
      <c r="G3291" s="1"/>
      <c r="J3291" s="1"/>
      <c r="M3291" s="1"/>
      <c r="P3291" s="1"/>
      <c r="S3291" s="1"/>
      <c r="V3291" s="1"/>
      <c r="Y3291" s="1"/>
      <c r="AB3291" s="1"/>
      <c r="AE3291" s="1"/>
      <c r="AH3291" s="1"/>
    </row>
    <row r="3292" spans="4:34" x14ac:dyDescent="0.25">
      <c r="D3292" s="1"/>
      <c r="G3292" s="1"/>
      <c r="J3292" s="1"/>
      <c r="M3292" s="1"/>
      <c r="P3292" s="1"/>
      <c r="S3292" s="1"/>
      <c r="V3292" s="1"/>
      <c r="Y3292" s="1"/>
      <c r="AB3292" s="1"/>
      <c r="AE3292" s="1"/>
      <c r="AH3292" s="1"/>
    </row>
    <row r="3293" spans="4:34" x14ac:dyDescent="0.25">
      <c r="D3293" s="1"/>
      <c r="G3293" s="1"/>
      <c r="J3293" s="1"/>
      <c r="M3293" s="1"/>
      <c r="P3293" s="1"/>
      <c r="S3293" s="1"/>
      <c r="V3293" s="1"/>
      <c r="Y3293" s="1"/>
      <c r="AB3293" s="1"/>
      <c r="AE3293" s="1"/>
      <c r="AH3293" s="1"/>
    </row>
    <row r="3294" spans="4:34" x14ac:dyDescent="0.25">
      <c r="D3294" s="1"/>
      <c r="G3294" s="1"/>
      <c r="J3294" s="1"/>
      <c r="M3294" s="1"/>
      <c r="P3294" s="1"/>
      <c r="S3294" s="1"/>
      <c r="V3294" s="1"/>
      <c r="Y3294" s="1"/>
      <c r="AB3294" s="1"/>
      <c r="AE3294" s="1"/>
      <c r="AH3294" s="1"/>
    </row>
    <row r="3295" spans="4:34" x14ac:dyDescent="0.25">
      <c r="D3295" s="1"/>
      <c r="G3295" s="1"/>
      <c r="J3295" s="1"/>
      <c r="M3295" s="1"/>
      <c r="P3295" s="1"/>
      <c r="S3295" s="1"/>
      <c r="V3295" s="1"/>
      <c r="Y3295" s="1"/>
      <c r="AB3295" s="1"/>
      <c r="AE3295" s="1"/>
      <c r="AH3295" s="1"/>
    </row>
    <row r="3296" spans="4:34" x14ac:dyDescent="0.25">
      <c r="D3296" s="1"/>
      <c r="G3296" s="1"/>
      <c r="J3296" s="1"/>
      <c r="M3296" s="1"/>
      <c r="P3296" s="1"/>
      <c r="S3296" s="1"/>
      <c r="V3296" s="1"/>
      <c r="Y3296" s="1"/>
      <c r="AB3296" s="1"/>
      <c r="AE3296" s="1"/>
      <c r="AH3296" s="1"/>
    </row>
    <row r="3297" spans="4:34" x14ac:dyDescent="0.25">
      <c r="D3297" s="1"/>
      <c r="G3297" s="1"/>
      <c r="J3297" s="1"/>
      <c r="M3297" s="1"/>
      <c r="P3297" s="1"/>
      <c r="S3297" s="1"/>
      <c r="V3297" s="1"/>
      <c r="Y3297" s="1"/>
      <c r="AB3297" s="1"/>
      <c r="AE3297" s="1"/>
      <c r="AH3297" s="1"/>
    </row>
    <row r="3298" spans="4:34" x14ac:dyDescent="0.25">
      <c r="D3298" s="1"/>
      <c r="G3298" s="1"/>
      <c r="J3298" s="1"/>
      <c r="M3298" s="1"/>
      <c r="P3298" s="1"/>
      <c r="S3298" s="1"/>
      <c r="V3298" s="1"/>
      <c r="Y3298" s="1"/>
      <c r="AB3298" s="1"/>
      <c r="AE3298" s="1"/>
      <c r="AH3298" s="1"/>
    </row>
    <row r="3299" spans="4:34" x14ac:dyDescent="0.25">
      <c r="D3299" s="1"/>
      <c r="G3299" s="1"/>
      <c r="J3299" s="1"/>
      <c r="M3299" s="1"/>
      <c r="P3299" s="1"/>
      <c r="S3299" s="1"/>
      <c r="V3299" s="1"/>
      <c r="Y3299" s="1"/>
      <c r="AB3299" s="1"/>
      <c r="AE3299" s="1"/>
      <c r="AH3299" s="1"/>
    </row>
    <row r="3300" spans="4:34" x14ac:dyDescent="0.25">
      <c r="D3300" s="1"/>
      <c r="G3300" s="1"/>
      <c r="J3300" s="1"/>
      <c r="M3300" s="1"/>
      <c r="P3300" s="1"/>
      <c r="S3300" s="1"/>
      <c r="V3300" s="1"/>
      <c r="Y3300" s="1"/>
      <c r="AB3300" s="1"/>
      <c r="AE3300" s="1"/>
      <c r="AH3300" s="1"/>
    </row>
    <row r="3301" spans="4:34" x14ac:dyDescent="0.25">
      <c r="D3301" s="1"/>
      <c r="G3301" s="1"/>
      <c r="J3301" s="1"/>
      <c r="M3301" s="1"/>
      <c r="P3301" s="1"/>
      <c r="S3301" s="1"/>
      <c r="V3301" s="1"/>
      <c r="Y3301" s="1"/>
      <c r="AB3301" s="1"/>
      <c r="AE3301" s="1"/>
      <c r="AH3301" s="1"/>
    </row>
    <row r="3302" spans="4:34" x14ac:dyDescent="0.25">
      <c r="D3302" s="1"/>
      <c r="G3302" s="1"/>
      <c r="J3302" s="1"/>
      <c r="M3302" s="1"/>
      <c r="P3302" s="1"/>
      <c r="S3302" s="1"/>
      <c r="V3302" s="1"/>
      <c r="Y3302" s="1"/>
      <c r="AB3302" s="1"/>
      <c r="AE3302" s="1"/>
      <c r="AH3302" s="1"/>
    </row>
    <row r="3303" spans="4:34" x14ac:dyDescent="0.25">
      <c r="D3303" s="1"/>
      <c r="G3303" s="1"/>
      <c r="J3303" s="1"/>
      <c r="M3303" s="1"/>
      <c r="P3303" s="1"/>
      <c r="S3303" s="1"/>
      <c r="V3303" s="1"/>
      <c r="Y3303" s="1"/>
      <c r="AB3303" s="1"/>
      <c r="AE3303" s="1"/>
      <c r="AH3303" s="1"/>
    </row>
    <row r="3304" spans="4:34" x14ac:dyDescent="0.25">
      <c r="D3304" s="1"/>
      <c r="G3304" s="1"/>
      <c r="J3304" s="1"/>
      <c r="M3304" s="1"/>
      <c r="P3304" s="1"/>
      <c r="S3304" s="1"/>
      <c r="V3304" s="1"/>
      <c r="Y3304" s="1"/>
      <c r="AB3304" s="1"/>
      <c r="AE3304" s="1"/>
      <c r="AH3304" s="1"/>
    </row>
    <row r="3305" spans="4:34" x14ac:dyDescent="0.25">
      <c r="D3305" s="1"/>
      <c r="G3305" s="1"/>
      <c r="J3305" s="1"/>
      <c r="M3305" s="1"/>
      <c r="P3305" s="1"/>
      <c r="S3305" s="1"/>
      <c r="V3305" s="1"/>
      <c r="Y3305" s="1"/>
      <c r="AB3305" s="1"/>
      <c r="AE3305" s="1"/>
      <c r="AH3305" s="1"/>
    </row>
    <row r="3306" spans="4:34" x14ac:dyDescent="0.25">
      <c r="D3306" s="1"/>
      <c r="G3306" s="1"/>
      <c r="J3306" s="1"/>
      <c r="M3306" s="1"/>
      <c r="P3306" s="1"/>
      <c r="S3306" s="1"/>
      <c r="V3306" s="1"/>
      <c r="Y3306" s="1"/>
      <c r="AB3306" s="1"/>
      <c r="AE3306" s="1"/>
      <c r="AH3306" s="1"/>
    </row>
    <row r="3307" spans="4:34" x14ac:dyDescent="0.25">
      <c r="D3307" s="1"/>
      <c r="G3307" s="1"/>
      <c r="J3307" s="1"/>
      <c r="M3307" s="1"/>
      <c r="P3307" s="1"/>
      <c r="S3307" s="1"/>
      <c r="V3307" s="1"/>
      <c r="Y3307" s="1"/>
      <c r="AB3307" s="1"/>
      <c r="AE3307" s="1"/>
      <c r="AH3307" s="1"/>
    </row>
    <row r="3308" spans="4:34" x14ac:dyDescent="0.25">
      <c r="D3308" s="1"/>
      <c r="G3308" s="1"/>
      <c r="J3308" s="1"/>
      <c r="M3308" s="1"/>
      <c r="P3308" s="1"/>
      <c r="S3308" s="1"/>
      <c r="V3308" s="1"/>
      <c r="Y3308" s="1"/>
      <c r="AB3308" s="1"/>
      <c r="AE3308" s="1"/>
      <c r="AH3308" s="1"/>
    </row>
    <row r="3309" spans="4:34" x14ac:dyDescent="0.25">
      <c r="D3309" s="1"/>
      <c r="G3309" s="1"/>
      <c r="J3309" s="1"/>
      <c r="M3309" s="1"/>
      <c r="P3309" s="1"/>
      <c r="S3309" s="1"/>
      <c r="V3309" s="1"/>
      <c r="Y3309" s="1"/>
      <c r="AB3309" s="1"/>
      <c r="AE3309" s="1"/>
      <c r="AH3309" s="1"/>
    </row>
    <row r="3310" spans="4:34" x14ac:dyDescent="0.25">
      <c r="D3310" s="1"/>
      <c r="G3310" s="1"/>
      <c r="J3310" s="1"/>
      <c r="M3310" s="1"/>
      <c r="P3310" s="1"/>
      <c r="S3310" s="1"/>
      <c r="V3310" s="1"/>
      <c r="Y3310" s="1"/>
      <c r="AB3310" s="1"/>
      <c r="AE3310" s="1"/>
      <c r="AH3310" s="1"/>
    </row>
    <row r="3311" spans="4:34" x14ac:dyDescent="0.25">
      <c r="D3311" s="1"/>
      <c r="G3311" s="1"/>
      <c r="J3311" s="1"/>
      <c r="M3311" s="1"/>
      <c r="P3311" s="1"/>
      <c r="S3311" s="1"/>
      <c r="V3311" s="1"/>
      <c r="Y3311" s="1"/>
      <c r="AB3311" s="1"/>
      <c r="AE3311" s="1"/>
      <c r="AH3311" s="1"/>
    </row>
    <row r="3312" spans="4:34" x14ac:dyDescent="0.25">
      <c r="D3312" s="1"/>
      <c r="G3312" s="1"/>
      <c r="J3312" s="1"/>
      <c r="M3312" s="1"/>
      <c r="P3312" s="1"/>
      <c r="S3312" s="1"/>
      <c r="V3312" s="1"/>
      <c r="Y3312" s="1"/>
      <c r="AB3312" s="1"/>
      <c r="AE3312" s="1"/>
      <c r="AH3312" s="1"/>
    </row>
    <row r="3313" spans="4:34" x14ac:dyDescent="0.25">
      <c r="D3313" s="1"/>
      <c r="G3313" s="1"/>
      <c r="J3313" s="1"/>
      <c r="M3313" s="1"/>
      <c r="P3313" s="1"/>
      <c r="S3313" s="1"/>
      <c r="V3313" s="1"/>
      <c r="Y3313" s="1"/>
      <c r="AB3313" s="1"/>
      <c r="AE3313" s="1"/>
      <c r="AH3313" s="1"/>
    </row>
    <row r="3314" spans="4:34" x14ac:dyDescent="0.25">
      <c r="D3314" s="1"/>
      <c r="G3314" s="1"/>
      <c r="J3314" s="1"/>
      <c r="M3314" s="1"/>
      <c r="P3314" s="1"/>
      <c r="S3314" s="1"/>
      <c r="V3314" s="1"/>
      <c r="Y3314" s="1"/>
      <c r="AB3314" s="1"/>
      <c r="AE3314" s="1"/>
      <c r="AH3314" s="1"/>
    </row>
    <row r="3315" spans="4:34" x14ac:dyDescent="0.25">
      <c r="D3315" s="1"/>
      <c r="G3315" s="1"/>
      <c r="J3315" s="1"/>
      <c r="M3315" s="1"/>
      <c r="P3315" s="1"/>
      <c r="S3315" s="1"/>
      <c r="V3315" s="1"/>
      <c r="Y3315" s="1"/>
      <c r="AB3315" s="1"/>
      <c r="AE3315" s="1"/>
      <c r="AH3315" s="1"/>
    </row>
    <row r="3316" spans="4:34" x14ac:dyDescent="0.25">
      <c r="D3316" s="1"/>
      <c r="G3316" s="1"/>
      <c r="J3316" s="1"/>
      <c r="M3316" s="1"/>
      <c r="P3316" s="1"/>
      <c r="S3316" s="1"/>
      <c r="V3316" s="1"/>
      <c r="Y3316" s="1"/>
      <c r="AB3316" s="1"/>
      <c r="AE3316" s="1"/>
      <c r="AH3316" s="1"/>
    </row>
    <row r="3317" spans="4:34" x14ac:dyDescent="0.25">
      <c r="D3317" s="1"/>
      <c r="G3317" s="1"/>
      <c r="J3317" s="1"/>
      <c r="M3317" s="1"/>
      <c r="P3317" s="1"/>
      <c r="S3317" s="1"/>
      <c r="V3317" s="1"/>
      <c r="Y3317" s="1"/>
      <c r="AB3317" s="1"/>
      <c r="AE3317" s="1"/>
      <c r="AH3317" s="1"/>
    </row>
    <row r="3318" spans="4:34" x14ac:dyDescent="0.25">
      <c r="D3318" s="1"/>
      <c r="G3318" s="1"/>
      <c r="J3318" s="1"/>
      <c r="M3318" s="1"/>
      <c r="P3318" s="1"/>
      <c r="S3318" s="1"/>
      <c r="V3318" s="1"/>
      <c r="Y3318" s="1"/>
      <c r="AB3318" s="1"/>
      <c r="AE3318" s="1"/>
      <c r="AH3318" s="1"/>
    </row>
    <row r="3319" spans="4:34" x14ac:dyDescent="0.25">
      <c r="D3319" s="1"/>
      <c r="G3319" s="1"/>
      <c r="J3319" s="1"/>
      <c r="M3319" s="1"/>
      <c r="P3319" s="1"/>
      <c r="S3319" s="1"/>
      <c r="V3319" s="1"/>
      <c r="Y3319" s="1"/>
      <c r="AB3319" s="1"/>
      <c r="AE3319" s="1"/>
      <c r="AH3319" s="1"/>
    </row>
    <row r="3320" spans="4:34" x14ac:dyDescent="0.25">
      <c r="D3320" s="1"/>
      <c r="G3320" s="1"/>
      <c r="J3320" s="1"/>
      <c r="M3320" s="1"/>
      <c r="P3320" s="1"/>
      <c r="S3320" s="1"/>
      <c r="V3320" s="1"/>
      <c r="Y3320" s="1"/>
      <c r="AB3320" s="1"/>
      <c r="AE3320" s="1"/>
      <c r="AH3320" s="1"/>
    </row>
    <row r="3321" spans="4:34" x14ac:dyDescent="0.25">
      <c r="D3321" s="1"/>
      <c r="G3321" s="1"/>
      <c r="J3321" s="1"/>
      <c r="M3321" s="1"/>
      <c r="P3321" s="1"/>
      <c r="S3321" s="1"/>
      <c r="V3321" s="1"/>
      <c r="Y3321" s="1"/>
      <c r="AB3321" s="1"/>
      <c r="AE3321" s="1"/>
      <c r="AH3321" s="1"/>
    </row>
    <row r="3322" spans="4:34" x14ac:dyDescent="0.25">
      <c r="D3322" s="1"/>
      <c r="G3322" s="1"/>
      <c r="J3322" s="1"/>
      <c r="M3322" s="1"/>
      <c r="P3322" s="1"/>
      <c r="S3322" s="1"/>
      <c r="V3322" s="1"/>
      <c r="Y3322" s="1"/>
      <c r="AB3322" s="1"/>
      <c r="AE3322" s="1"/>
      <c r="AH3322" s="1"/>
    </row>
    <row r="3323" spans="4:34" x14ac:dyDescent="0.25">
      <c r="D3323" s="1"/>
      <c r="G3323" s="1"/>
      <c r="J3323" s="1"/>
      <c r="M3323" s="1"/>
      <c r="P3323" s="1"/>
      <c r="S3323" s="1"/>
      <c r="V3323" s="1"/>
      <c r="Y3323" s="1"/>
      <c r="AB3323" s="1"/>
      <c r="AE3323" s="1"/>
      <c r="AH3323" s="1"/>
    </row>
    <row r="3324" spans="4:34" x14ac:dyDescent="0.25">
      <c r="D3324" s="1"/>
      <c r="G3324" s="1"/>
      <c r="J3324" s="1"/>
      <c r="M3324" s="1"/>
      <c r="P3324" s="1"/>
      <c r="S3324" s="1"/>
      <c r="V3324" s="1"/>
      <c r="Y3324" s="1"/>
      <c r="AB3324" s="1"/>
      <c r="AE3324" s="1"/>
      <c r="AH3324" s="1"/>
    </row>
    <row r="3325" spans="4:34" x14ac:dyDescent="0.25">
      <c r="D3325" s="1"/>
      <c r="G3325" s="1"/>
      <c r="J3325" s="1"/>
      <c r="M3325" s="1"/>
      <c r="P3325" s="1"/>
      <c r="S3325" s="1"/>
      <c r="V3325" s="1"/>
      <c r="Y3325" s="1"/>
      <c r="AB3325" s="1"/>
      <c r="AE3325" s="1"/>
      <c r="AH3325" s="1"/>
    </row>
    <row r="3326" spans="4:34" x14ac:dyDescent="0.25">
      <c r="D3326" s="1"/>
      <c r="G3326" s="1"/>
      <c r="J3326" s="1"/>
      <c r="M3326" s="1"/>
      <c r="P3326" s="1"/>
      <c r="S3326" s="1"/>
      <c r="V3326" s="1"/>
      <c r="Y3326" s="1"/>
      <c r="AB3326" s="1"/>
      <c r="AE3326" s="1"/>
      <c r="AH3326" s="1"/>
    </row>
    <row r="3327" spans="4:34" x14ac:dyDescent="0.25">
      <c r="D3327" s="1"/>
      <c r="G3327" s="1"/>
      <c r="J3327" s="1"/>
      <c r="M3327" s="1"/>
      <c r="P3327" s="1"/>
      <c r="S3327" s="1"/>
      <c r="V3327" s="1"/>
      <c r="Y3327" s="1"/>
      <c r="AB3327" s="1"/>
      <c r="AE3327" s="1"/>
      <c r="AH3327" s="1"/>
    </row>
    <row r="3328" spans="4:34" x14ac:dyDescent="0.25">
      <c r="D3328" s="1"/>
      <c r="G3328" s="1"/>
      <c r="J3328" s="1"/>
      <c r="M3328" s="1"/>
      <c r="P3328" s="1"/>
      <c r="S3328" s="1"/>
      <c r="V3328" s="1"/>
      <c r="Y3328" s="1"/>
      <c r="AB3328" s="1"/>
      <c r="AE3328" s="1"/>
      <c r="AH3328" s="1"/>
    </row>
    <row r="3329" spans="4:34" x14ac:dyDescent="0.25">
      <c r="D3329" s="1"/>
      <c r="G3329" s="1"/>
      <c r="J3329" s="1"/>
      <c r="M3329" s="1"/>
      <c r="P3329" s="1"/>
      <c r="S3329" s="1"/>
      <c r="V3329" s="1"/>
      <c r="Y3329" s="1"/>
      <c r="AB3329" s="1"/>
      <c r="AE3329" s="1"/>
      <c r="AH3329" s="1"/>
    </row>
    <row r="3330" spans="4:34" x14ac:dyDescent="0.25">
      <c r="D3330" s="1"/>
      <c r="G3330" s="1"/>
      <c r="J3330" s="1"/>
      <c r="M3330" s="1"/>
      <c r="P3330" s="1"/>
      <c r="S3330" s="1"/>
      <c r="V3330" s="1"/>
      <c r="Y3330" s="1"/>
      <c r="AB3330" s="1"/>
      <c r="AE3330" s="1"/>
      <c r="AH3330" s="1"/>
    </row>
    <row r="3331" spans="4:34" x14ac:dyDescent="0.25">
      <c r="D3331" s="1"/>
      <c r="G3331" s="1"/>
      <c r="J3331" s="1"/>
      <c r="M3331" s="1"/>
      <c r="P3331" s="1"/>
      <c r="S3331" s="1"/>
      <c r="V3331" s="1"/>
      <c r="Y3331" s="1"/>
      <c r="AB3331" s="1"/>
      <c r="AE3331" s="1"/>
      <c r="AH3331" s="1"/>
    </row>
    <row r="3332" spans="4:34" x14ac:dyDescent="0.25">
      <c r="D3332" s="1"/>
      <c r="G3332" s="1"/>
      <c r="J3332" s="1"/>
      <c r="M3332" s="1"/>
      <c r="P3332" s="1"/>
      <c r="S3332" s="1"/>
      <c r="V3332" s="1"/>
      <c r="Y3332" s="1"/>
      <c r="AB3332" s="1"/>
      <c r="AE3332" s="1"/>
      <c r="AH3332" s="1"/>
    </row>
    <row r="3333" spans="4:34" x14ac:dyDescent="0.25">
      <c r="D3333" s="1"/>
      <c r="G3333" s="1"/>
      <c r="J3333" s="1"/>
      <c r="M3333" s="1"/>
      <c r="P3333" s="1"/>
      <c r="S3333" s="1"/>
      <c r="V3333" s="1"/>
      <c r="Y3333" s="1"/>
      <c r="AB3333" s="1"/>
      <c r="AE3333" s="1"/>
      <c r="AH3333" s="1"/>
    </row>
    <row r="3334" spans="4:34" x14ac:dyDescent="0.25">
      <c r="D3334" s="1"/>
      <c r="G3334" s="1"/>
      <c r="J3334" s="1"/>
      <c r="M3334" s="1"/>
      <c r="P3334" s="1"/>
      <c r="S3334" s="1"/>
      <c r="V3334" s="1"/>
      <c r="Y3334" s="1"/>
      <c r="AB3334" s="1"/>
      <c r="AE3334" s="1"/>
      <c r="AH3334" s="1"/>
    </row>
    <row r="3335" spans="4:34" x14ac:dyDescent="0.25">
      <c r="D3335" s="1"/>
      <c r="G3335" s="1"/>
      <c r="J3335" s="1"/>
      <c r="M3335" s="1"/>
      <c r="P3335" s="1"/>
      <c r="S3335" s="1"/>
      <c r="V3335" s="1"/>
      <c r="Y3335" s="1"/>
      <c r="AB3335" s="1"/>
      <c r="AE3335" s="1"/>
      <c r="AH3335" s="1"/>
    </row>
    <row r="3336" spans="4:34" x14ac:dyDescent="0.25">
      <c r="D3336" s="1"/>
      <c r="G3336" s="1"/>
      <c r="J3336" s="1"/>
      <c r="M3336" s="1"/>
      <c r="P3336" s="1"/>
      <c r="S3336" s="1"/>
      <c r="V3336" s="1"/>
      <c r="Y3336" s="1"/>
      <c r="AB3336" s="1"/>
      <c r="AE3336" s="1"/>
      <c r="AH3336" s="1"/>
    </row>
    <row r="3337" spans="4:34" x14ac:dyDescent="0.25">
      <c r="D3337" s="1"/>
      <c r="G3337" s="1"/>
      <c r="J3337" s="1"/>
      <c r="M3337" s="1"/>
      <c r="P3337" s="1"/>
      <c r="S3337" s="1"/>
      <c r="V3337" s="1"/>
      <c r="Y3337" s="1"/>
      <c r="AB3337" s="1"/>
      <c r="AE3337" s="1"/>
      <c r="AH3337" s="1"/>
    </row>
    <row r="3338" spans="4:34" x14ac:dyDescent="0.25">
      <c r="D3338" s="1"/>
      <c r="G3338" s="1"/>
      <c r="J3338" s="1"/>
      <c r="M3338" s="1"/>
      <c r="P3338" s="1"/>
      <c r="S3338" s="1"/>
      <c r="V3338" s="1"/>
      <c r="Y3338" s="1"/>
      <c r="AB3338" s="1"/>
      <c r="AE3338" s="1"/>
      <c r="AH3338" s="1"/>
    </row>
    <row r="3339" spans="4:34" x14ac:dyDescent="0.25">
      <c r="D3339" s="1"/>
      <c r="G3339" s="1"/>
      <c r="J3339" s="1"/>
      <c r="M3339" s="1"/>
      <c r="P3339" s="1"/>
      <c r="S3339" s="1"/>
      <c r="V3339" s="1"/>
      <c r="Y3339" s="1"/>
      <c r="AB3339" s="1"/>
      <c r="AE3339" s="1"/>
      <c r="AH3339" s="1"/>
    </row>
    <row r="3340" spans="4:34" x14ac:dyDescent="0.25">
      <c r="D3340" s="1"/>
      <c r="G3340" s="1"/>
      <c r="J3340" s="1"/>
      <c r="M3340" s="1"/>
      <c r="P3340" s="1"/>
      <c r="S3340" s="1"/>
      <c r="V3340" s="1"/>
      <c r="Y3340" s="1"/>
      <c r="AB3340" s="1"/>
      <c r="AE3340" s="1"/>
      <c r="AH3340" s="1"/>
    </row>
    <row r="3341" spans="4:34" x14ac:dyDescent="0.25">
      <c r="D3341" s="1"/>
      <c r="G3341" s="1"/>
      <c r="J3341" s="1"/>
      <c r="M3341" s="1"/>
      <c r="P3341" s="1"/>
      <c r="S3341" s="1"/>
      <c r="V3341" s="1"/>
      <c r="Y3341" s="1"/>
      <c r="AB3341" s="1"/>
      <c r="AE3341" s="1"/>
      <c r="AH3341" s="1"/>
    </row>
    <row r="3342" spans="4:34" x14ac:dyDescent="0.25">
      <c r="D3342" s="1"/>
      <c r="G3342" s="1"/>
      <c r="J3342" s="1"/>
      <c r="M3342" s="1"/>
      <c r="P3342" s="1"/>
      <c r="S3342" s="1"/>
      <c r="V3342" s="1"/>
      <c r="Y3342" s="1"/>
      <c r="AB3342" s="1"/>
      <c r="AE3342" s="1"/>
      <c r="AH3342" s="1"/>
    </row>
    <row r="3343" spans="4:34" x14ac:dyDescent="0.25">
      <c r="D3343" s="1"/>
      <c r="G3343" s="1"/>
      <c r="J3343" s="1"/>
      <c r="M3343" s="1"/>
      <c r="P3343" s="1"/>
      <c r="S3343" s="1"/>
      <c r="V3343" s="1"/>
      <c r="Y3343" s="1"/>
      <c r="AB3343" s="1"/>
      <c r="AE3343" s="1"/>
      <c r="AH3343" s="1"/>
    </row>
    <row r="3344" spans="4:34" x14ac:dyDescent="0.25">
      <c r="D3344" s="1"/>
      <c r="G3344" s="1"/>
      <c r="J3344" s="1"/>
      <c r="M3344" s="1"/>
      <c r="P3344" s="1"/>
      <c r="S3344" s="1"/>
      <c r="V3344" s="1"/>
      <c r="Y3344" s="1"/>
      <c r="AB3344" s="1"/>
      <c r="AE3344" s="1"/>
      <c r="AH3344" s="1"/>
    </row>
    <row r="3345" spans="4:34" x14ac:dyDescent="0.25">
      <c r="D3345" s="1"/>
      <c r="G3345" s="1"/>
      <c r="J3345" s="1"/>
      <c r="M3345" s="1"/>
      <c r="P3345" s="1"/>
      <c r="S3345" s="1"/>
      <c r="V3345" s="1"/>
      <c r="Y3345" s="1"/>
      <c r="AB3345" s="1"/>
      <c r="AE3345" s="1"/>
      <c r="AH3345" s="1"/>
    </row>
    <row r="3346" spans="4:34" x14ac:dyDescent="0.25">
      <c r="D3346" s="1"/>
      <c r="G3346" s="1"/>
      <c r="J3346" s="1"/>
      <c r="M3346" s="1"/>
      <c r="P3346" s="1"/>
      <c r="S3346" s="1"/>
      <c r="V3346" s="1"/>
      <c r="Y3346" s="1"/>
      <c r="AB3346" s="1"/>
      <c r="AE3346" s="1"/>
      <c r="AH3346" s="1"/>
    </row>
    <row r="3347" spans="4:34" x14ac:dyDescent="0.25">
      <c r="D3347" s="1"/>
      <c r="G3347" s="1"/>
      <c r="J3347" s="1"/>
      <c r="M3347" s="1"/>
      <c r="P3347" s="1"/>
      <c r="S3347" s="1"/>
      <c r="V3347" s="1"/>
      <c r="Y3347" s="1"/>
      <c r="AB3347" s="1"/>
      <c r="AE3347" s="1"/>
      <c r="AH3347" s="1"/>
    </row>
    <row r="3348" spans="4:34" x14ac:dyDescent="0.25">
      <c r="D3348" s="1"/>
      <c r="G3348" s="1"/>
      <c r="J3348" s="1"/>
      <c r="M3348" s="1"/>
      <c r="P3348" s="1"/>
      <c r="S3348" s="1"/>
      <c r="V3348" s="1"/>
      <c r="Y3348" s="1"/>
      <c r="AB3348" s="1"/>
      <c r="AE3348" s="1"/>
      <c r="AH3348" s="1"/>
    </row>
    <row r="3349" spans="4:34" x14ac:dyDescent="0.25">
      <c r="D3349" s="1"/>
      <c r="G3349" s="1"/>
      <c r="J3349" s="1"/>
      <c r="M3349" s="1"/>
      <c r="P3349" s="1"/>
      <c r="S3349" s="1"/>
      <c r="V3349" s="1"/>
      <c r="Y3349" s="1"/>
      <c r="AB3349" s="1"/>
      <c r="AE3349" s="1"/>
      <c r="AH3349" s="1"/>
    </row>
    <row r="3350" spans="4:34" x14ac:dyDescent="0.25">
      <c r="D3350" s="1"/>
      <c r="G3350" s="1"/>
      <c r="J3350" s="1"/>
      <c r="M3350" s="1"/>
      <c r="P3350" s="1"/>
      <c r="S3350" s="1"/>
      <c r="V3350" s="1"/>
      <c r="Y3350" s="1"/>
      <c r="AB3350" s="1"/>
      <c r="AE3350" s="1"/>
      <c r="AH3350" s="1"/>
    </row>
    <row r="3351" spans="4:34" x14ac:dyDescent="0.25">
      <c r="D3351" s="1"/>
      <c r="G3351" s="1"/>
      <c r="J3351" s="1"/>
      <c r="M3351" s="1"/>
      <c r="P3351" s="1"/>
      <c r="S3351" s="1"/>
      <c r="V3351" s="1"/>
      <c r="Y3351" s="1"/>
      <c r="AB3351" s="1"/>
      <c r="AE3351" s="1"/>
      <c r="AH3351" s="1"/>
    </row>
    <row r="3352" spans="4:34" x14ac:dyDescent="0.25">
      <c r="D3352" s="1"/>
      <c r="G3352" s="1"/>
      <c r="J3352" s="1"/>
      <c r="M3352" s="1"/>
      <c r="P3352" s="1"/>
      <c r="S3352" s="1"/>
      <c r="V3352" s="1"/>
      <c r="Y3352" s="1"/>
      <c r="AB3352" s="1"/>
      <c r="AE3352" s="1"/>
      <c r="AH3352" s="1"/>
    </row>
    <row r="3353" spans="4:34" x14ac:dyDescent="0.25">
      <c r="D3353" s="1"/>
      <c r="G3353" s="1"/>
      <c r="J3353" s="1"/>
      <c r="M3353" s="1"/>
      <c r="P3353" s="1"/>
      <c r="S3353" s="1"/>
      <c r="V3353" s="1"/>
      <c r="Y3353" s="1"/>
      <c r="AB3353" s="1"/>
      <c r="AE3353" s="1"/>
      <c r="AH3353" s="1"/>
    </row>
    <row r="3354" spans="4:34" x14ac:dyDescent="0.25">
      <c r="D3354" s="1"/>
      <c r="G3354" s="1"/>
      <c r="J3354" s="1"/>
      <c r="M3354" s="1"/>
      <c r="P3354" s="1"/>
      <c r="S3354" s="1"/>
      <c r="V3354" s="1"/>
      <c r="Y3354" s="1"/>
      <c r="AB3354" s="1"/>
      <c r="AE3354" s="1"/>
      <c r="AH3354" s="1"/>
    </row>
    <row r="3355" spans="4:34" x14ac:dyDescent="0.25">
      <c r="D3355" s="1"/>
      <c r="G3355" s="1"/>
      <c r="J3355" s="1"/>
      <c r="M3355" s="1"/>
      <c r="P3355" s="1"/>
      <c r="S3355" s="1"/>
      <c r="V3355" s="1"/>
      <c r="Y3355" s="1"/>
      <c r="AB3355" s="1"/>
      <c r="AE3355" s="1"/>
      <c r="AH3355" s="1"/>
    </row>
    <row r="3356" spans="4:34" x14ac:dyDescent="0.25">
      <c r="D3356" s="1"/>
      <c r="G3356" s="1"/>
      <c r="J3356" s="1"/>
      <c r="M3356" s="1"/>
      <c r="P3356" s="1"/>
      <c r="S3356" s="1"/>
      <c r="V3356" s="1"/>
      <c r="Y3356" s="1"/>
      <c r="AB3356" s="1"/>
      <c r="AE3356" s="1"/>
      <c r="AH3356" s="1"/>
    </row>
    <row r="3357" spans="4:34" x14ac:dyDescent="0.25">
      <c r="D3357" s="1"/>
      <c r="G3357" s="1"/>
      <c r="J3357" s="1"/>
      <c r="M3357" s="1"/>
      <c r="P3357" s="1"/>
      <c r="S3357" s="1"/>
      <c r="V3357" s="1"/>
      <c r="Y3357" s="1"/>
      <c r="AB3357" s="1"/>
      <c r="AE3357" s="1"/>
      <c r="AH3357" s="1"/>
    </row>
    <row r="3358" spans="4:34" x14ac:dyDescent="0.25">
      <c r="D3358" s="1"/>
      <c r="G3358" s="1"/>
      <c r="J3358" s="1"/>
      <c r="M3358" s="1"/>
      <c r="P3358" s="1"/>
      <c r="S3358" s="1"/>
      <c r="V3358" s="1"/>
      <c r="Y3358" s="1"/>
      <c r="AB3358" s="1"/>
      <c r="AE3358" s="1"/>
      <c r="AH3358" s="1"/>
    </row>
    <row r="3359" spans="4:34" x14ac:dyDescent="0.25">
      <c r="D3359" s="1"/>
      <c r="G3359" s="1"/>
      <c r="J3359" s="1"/>
      <c r="M3359" s="1"/>
      <c r="P3359" s="1"/>
      <c r="S3359" s="1"/>
      <c r="V3359" s="1"/>
      <c r="Y3359" s="1"/>
      <c r="AB3359" s="1"/>
      <c r="AE3359" s="1"/>
      <c r="AH3359" s="1"/>
    </row>
    <row r="3360" spans="4:34" x14ac:dyDescent="0.25">
      <c r="D3360" s="1"/>
      <c r="G3360" s="1"/>
      <c r="J3360" s="1"/>
      <c r="M3360" s="1"/>
      <c r="P3360" s="1"/>
      <c r="S3360" s="1"/>
      <c r="V3360" s="1"/>
      <c r="Y3360" s="1"/>
      <c r="AB3360" s="1"/>
      <c r="AE3360" s="1"/>
      <c r="AH3360" s="1"/>
    </row>
    <row r="3361" spans="4:34" x14ac:dyDescent="0.25">
      <c r="D3361" s="1"/>
      <c r="G3361" s="1"/>
      <c r="J3361" s="1"/>
      <c r="M3361" s="1"/>
      <c r="P3361" s="1"/>
      <c r="S3361" s="1"/>
      <c r="V3361" s="1"/>
      <c r="Y3361" s="1"/>
      <c r="AB3361" s="1"/>
      <c r="AE3361" s="1"/>
      <c r="AH3361" s="1"/>
    </row>
    <row r="3362" spans="4:34" x14ac:dyDescent="0.25">
      <c r="D3362" s="1"/>
      <c r="G3362" s="1"/>
      <c r="J3362" s="1"/>
      <c r="M3362" s="1"/>
      <c r="P3362" s="1"/>
      <c r="S3362" s="1"/>
      <c r="V3362" s="1"/>
      <c r="Y3362" s="1"/>
      <c r="AB3362" s="1"/>
      <c r="AE3362" s="1"/>
      <c r="AH3362" s="1"/>
    </row>
    <row r="3363" spans="4:34" x14ac:dyDescent="0.25">
      <c r="D3363" s="1"/>
      <c r="G3363" s="1"/>
      <c r="J3363" s="1"/>
      <c r="M3363" s="1"/>
      <c r="P3363" s="1"/>
      <c r="S3363" s="1"/>
      <c r="V3363" s="1"/>
      <c r="Y3363" s="1"/>
      <c r="AB3363" s="1"/>
      <c r="AE3363" s="1"/>
      <c r="AH3363" s="1"/>
    </row>
    <row r="3364" spans="4:34" x14ac:dyDescent="0.25">
      <c r="D3364" s="1"/>
      <c r="G3364" s="1"/>
      <c r="J3364" s="1"/>
      <c r="M3364" s="1"/>
      <c r="P3364" s="1"/>
      <c r="S3364" s="1"/>
      <c r="V3364" s="1"/>
      <c r="Y3364" s="1"/>
      <c r="AB3364" s="1"/>
      <c r="AE3364" s="1"/>
      <c r="AH3364" s="1"/>
    </row>
    <row r="3365" spans="4:34" x14ac:dyDescent="0.25">
      <c r="D3365" s="1"/>
      <c r="G3365" s="1"/>
      <c r="J3365" s="1"/>
      <c r="M3365" s="1"/>
      <c r="P3365" s="1"/>
      <c r="S3365" s="1"/>
      <c r="V3365" s="1"/>
      <c r="Y3365" s="1"/>
      <c r="AB3365" s="1"/>
      <c r="AE3365" s="1"/>
      <c r="AH3365" s="1"/>
    </row>
    <row r="3366" spans="4:34" x14ac:dyDescent="0.25">
      <c r="D3366" s="1"/>
      <c r="G3366" s="1"/>
      <c r="J3366" s="1"/>
      <c r="M3366" s="1"/>
      <c r="P3366" s="1"/>
      <c r="S3366" s="1"/>
      <c r="V3366" s="1"/>
      <c r="Y3366" s="1"/>
      <c r="AB3366" s="1"/>
      <c r="AE3366" s="1"/>
      <c r="AH3366" s="1"/>
    </row>
    <row r="3367" spans="4:34" x14ac:dyDescent="0.25">
      <c r="D3367" s="1"/>
      <c r="G3367" s="1"/>
      <c r="J3367" s="1"/>
      <c r="M3367" s="1"/>
      <c r="P3367" s="1"/>
      <c r="S3367" s="1"/>
      <c r="V3367" s="1"/>
      <c r="Y3367" s="1"/>
      <c r="AB3367" s="1"/>
      <c r="AE3367" s="1"/>
      <c r="AH3367" s="1"/>
    </row>
    <row r="3368" spans="4:34" x14ac:dyDescent="0.25">
      <c r="D3368" s="1"/>
      <c r="G3368" s="1"/>
      <c r="J3368" s="1"/>
      <c r="M3368" s="1"/>
      <c r="P3368" s="1"/>
      <c r="S3368" s="1"/>
      <c r="V3368" s="1"/>
      <c r="Y3368" s="1"/>
      <c r="AB3368" s="1"/>
      <c r="AE3368" s="1"/>
      <c r="AH3368" s="1"/>
    </row>
    <row r="3369" spans="4:34" x14ac:dyDescent="0.25">
      <c r="D3369" s="1"/>
      <c r="G3369" s="1"/>
      <c r="J3369" s="1"/>
      <c r="M3369" s="1"/>
      <c r="P3369" s="1"/>
      <c r="S3369" s="1"/>
      <c r="V3369" s="1"/>
      <c r="Y3369" s="1"/>
      <c r="AB3369" s="1"/>
      <c r="AE3369" s="1"/>
      <c r="AH3369" s="1"/>
    </row>
    <row r="3370" spans="4:34" x14ac:dyDescent="0.25">
      <c r="D3370" s="1"/>
      <c r="G3370" s="1"/>
      <c r="J3370" s="1"/>
      <c r="M3370" s="1"/>
      <c r="P3370" s="1"/>
      <c r="S3370" s="1"/>
      <c r="V3370" s="1"/>
      <c r="Y3370" s="1"/>
      <c r="AB3370" s="1"/>
      <c r="AE3370" s="1"/>
      <c r="AH3370" s="1"/>
    </row>
    <row r="3371" spans="4:34" x14ac:dyDescent="0.25">
      <c r="D3371" s="1"/>
      <c r="G3371" s="1"/>
      <c r="J3371" s="1"/>
      <c r="M3371" s="1"/>
      <c r="P3371" s="1"/>
      <c r="S3371" s="1"/>
      <c r="V3371" s="1"/>
      <c r="Y3371" s="1"/>
      <c r="AB3371" s="1"/>
      <c r="AE3371" s="1"/>
      <c r="AH3371" s="1"/>
    </row>
    <row r="3372" spans="4:34" x14ac:dyDescent="0.25">
      <c r="D3372" s="1"/>
      <c r="G3372" s="1"/>
      <c r="J3372" s="1"/>
      <c r="M3372" s="1"/>
      <c r="P3372" s="1"/>
      <c r="S3372" s="1"/>
      <c r="V3372" s="1"/>
      <c r="Y3372" s="1"/>
      <c r="AB3372" s="1"/>
      <c r="AE3372" s="1"/>
      <c r="AH3372" s="1"/>
    </row>
    <row r="3373" spans="4:34" x14ac:dyDescent="0.25">
      <c r="D3373" s="1"/>
      <c r="G3373" s="1"/>
      <c r="J3373" s="1"/>
      <c r="M3373" s="1"/>
      <c r="P3373" s="1"/>
      <c r="S3373" s="1"/>
      <c r="V3373" s="1"/>
      <c r="Y3373" s="1"/>
      <c r="AB3373" s="1"/>
      <c r="AE3373" s="1"/>
      <c r="AH3373" s="1"/>
    </row>
    <row r="3374" spans="4:34" x14ac:dyDescent="0.25">
      <c r="D3374" s="1"/>
      <c r="G3374" s="1"/>
      <c r="J3374" s="1"/>
      <c r="M3374" s="1"/>
      <c r="P3374" s="1"/>
      <c r="S3374" s="1"/>
      <c r="V3374" s="1"/>
      <c r="Y3374" s="1"/>
      <c r="AB3374" s="1"/>
      <c r="AE3374" s="1"/>
      <c r="AH3374" s="1"/>
    </row>
    <row r="3375" spans="4:34" x14ac:dyDescent="0.25">
      <c r="D3375" s="1"/>
      <c r="G3375" s="1"/>
      <c r="J3375" s="1"/>
      <c r="M3375" s="1"/>
      <c r="P3375" s="1"/>
      <c r="S3375" s="1"/>
      <c r="V3375" s="1"/>
      <c r="Y3375" s="1"/>
      <c r="AB3375" s="1"/>
      <c r="AE3375" s="1"/>
      <c r="AH3375" s="1"/>
    </row>
    <row r="3376" spans="4:34" x14ac:dyDescent="0.25">
      <c r="D3376" s="1"/>
      <c r="G3376" s="1"/>
      <c r="J3376" s="1"/>
      <c r="M3376" s="1"/>
      <c r="P3376" s="1"/>
      <c r="S3376" s="1"/>
      <c r="V3376" s="1"/>
      <c r="Y3376" s="1"/>
      <c r="AB3376" s="1"/>
      <c r="AE3376" s="1"/>
      <c r="AH3376" s="1"/>
    </row>
    <row r="3377" spans="4:34" x14ac:dyDescent="0.25">
      <c r="D3377" s="1"/>
      <c r="G3377" s="1"/>
      <c r="J3377" s="1"/>
      <c r="M3377" s="1"/>
      <c r="P3377" s="1"/>
      <c r="S3377" s="1"/>
      <c r="V3377" s="1"/>
      <c r="Y3377" s="1"/>
      <c r="AB3377" s="1"/>
      <c r="AE3377" s="1"/>
      <c r="AH3377" s="1"/>
    </row>
    <row r="3378" spans="4:34" x14ac:dyDescent="0.25">
      <c r="D3378" s="1"/>
      <c r="G3378" s="1"/>
      <c r="J3378" s="1"/>
      <c r="M3378" s="1"/>
      <c r="P3378" s="1"/>
      <c r="S3378" s="1"/>
      <c r="V3378" s="1"/>
      <c r="Y3378" s="1"/>
      <c r="AB3378" s="1"/>
      <c r="AE3378" s="1"/>
      <c r="AH3378" s="1"/>
    </row>
    <row r="3379" spans="4:34" x14ac:dyDescent="0.25">
      <c r="D3379" s="1"/>
      <c r="G3379" s="1"/>
      <c r="J3379" s="1"/>
      <c r="M3379" s="1"/>
      <c r="P3379" s="1"/>
      <c r="S3379" s="1"/>
      <c r="V3379" s="1"/>
      <c r="Y3379" s="1"/>
      <c r="AB3379" s="1"/>
      <c r="AE3379" s="1"/>
      <c r="AH3379" s="1"/>
    </row>
    <row r="3380" spans="4:34" x14ac:dyDescent="0.25">
      <c r="D3380" s="1"/>
      <c r="G3380" s="1"/>
      <c r="J3380" s="1"/>
      <c r="M3380" s="1"/>
      <c r="P3380" s="1"/>
      <c r="S3380" s="1"/>
      <c r="V3380" s="1"/>
      <c r="Y3380" s="1"/>
      <c r="AB3380" s="1"/>
      <c r="AE3380" s="1"/>
      <c r="AH3380" s="1"/>
    </row>
    <row r="3381" spans="4:34" x14ac:dyDescent="0.25">
      <c r="D3381" s="1"/>
      <c r="G3381" s="1"/>
      <c r="J3381" s="1"/>
      <c r="M3381" s="1"/>
      <c r="P3381" s="1"/>
      <c r="S3381" s="1"/>
      <c r="V3381" s="1"/>
      <c r="Y3381" s="1"/>
      <c r="AB3381" s="1"/>
      <c r="AE3381" s="1"/>
      <c r="AH3381" s="1"/>
    </row>
    <row r="3382" spans="4:34" x14ac:dyDescent="0.25">
      <c r="D3382" s="1"/>
      <c r="G3382" s="1"/>
      <c r="J3382" s="1"/>
      <c r="M3382" s="1"/>
      <c r="P3382" s="1"/>
      <c r="S3382" s="1"/>
      <c r="V3382" s="1"/>
      <c r="Y3382" s="1"/>
      <c r="AB3382" s="1"/>
      <c r="AE3382" s="1"/>
      <c r="AH3382" s="1"/>
    </row>
    <row r="3383" spans="4:34" x14ac:dyDescent="0.25">
      <c r="D3383" s="1"/>
      <c r="G3383" s="1"/>
      <c r="J3383" s="1"/>
      <c r="M3383" s="1"/>
      <c r="P3383" s="1"/>
      <c r="S3383" s="1"/>
      <c r="V3383" s="1"/>
      <c r="Y3383" s="1"/>
      <c r="AB3383" s="1"/>
      <c r="AE3383" s="1"/>
      <c r="AH3383" s="1"/>
    </row>
    <row r="3384" spans="4:34" x14ac:dyDescent="0.25">
      <c r="D3384" s="1"/>
      <c r="G3384" s="1"/>
      <c r="J3384" s="1"/>
      <c r="M3384" s="1"/>
      <c r="P3384" s="1"/>
      <c r="S3384" s="1"/>
      <c r="V3384" s="1"/>
      <c r="Y3384" s="1"/>
      <c r="AB3384" s="1"/>
      <c r="AE3384" s="1"/>
      <c r="AH3384" s="1"/>
    </row>
    <row r="3385" spans="4:34" x14ac:dyDescent="0.25">
      <c r="D3385" s="1"/>
      <c r="G3385" s="1"/>
      <c r="J3385" s="1"/>
      <c r="M3385" s="1"/>
      <c r="P3385" s="1"/>
      <c r="S3385" s="1"/>
      <c r="V3385" s="1"/>
      <c r="Y3385" s="1"/>
      <c r="AB3385" s="1"/>
      <c r="AE3385" s="1"/>
      <c r="AH3385" s="1"/>
    </row>
    <row r="3386" spans="4:34" x14ac:dyDescent="0.25">
      <c r="D3386" s="1"/>
      <c r="G3386" s="1"/>
      <c r="J3386" s="1"/>
      <c r="M3386" s="1"/>
      <c r="P3386" s="1"/>
      <c r="S3386" s="1"/>
      <c r="V3386" s="1"/>
      <c r="Y3386" s="1"/>
      <c r="AB3386" s="1"/>
      <c r="AE3386" s="1"/>
      <c r="AH3386" s="1"/>
    </row>
    <row r="3387" spans="4:34" x14ac:dyDescent="0.25">
      <c r="D3387" s="1"/>
      <c r="G3387" s="1"/>
      <c r="J3387" s="1"/>
      <c r="M3387" s="1"/>
      <c r="P3387" s="1"/>
      <c r="S3387" s="1"/>
      <c r="V3387" s="1"/>
      <c r="Y3387" s="1"/>
      <c r="AB3387" s="1"/>
      <c r="AE3387" s="1"/>
      <c r="AH3387" s="1"/>
    </row>
    <row r="3388" spans="4:34" x14ac:dyDescent="0.25">
      <c r="D3388" s="1"/>
      <c r="G3388" s="1"/>
      <c r="J3388" s="1"/>
      <c r="M3388" s="1"/>
      <c r="P3388" s="1"/>
      <c r="S3388" s="1"/>
      <c r="V3388" s="1"/>
      <c r="Y3388" s="1"/>
      <c r="AB3388" s="1"/>
      <c r="AE3388" s="1"/>
      <c r="AH3388" s="1"/>
    </row>
    <row r="3389" spans="4:34" x14ac:dyDescent="0.25">
      <c r="D3389" s="1"/>
      <c r="G3389" s="1"/>
      <c r="J3389" s="1"/>
      <c r="M3389" s="1"/>
      <c r="P3389" s="1"/>
      <c r="S3389" s="1"/>
      <c r="V3389" s="1"/>
      <c r="Y3389" s="1"/>
      <c r="AB3389" s="1"/>
      <c r="AE3389" s="1"/>
      <c r="AH3389" s="1"/>
    </row>
    <row r="3390" spans="4:34" x14ac:dyDescent="0.25">
      <c r="D3390" s="1"/>
      <c r="G3390" s="1"/>
      <c r="J3390" s="1"/>
      <c r="M3390" s="1"/>
      <c r="P3390" s="1"/>
      <c r="S3390" s="1"/>
      <c r="V3390" s="1"/>
      <c r="Y3390" s="1"/>
      <c r="AB3390" s="1"/>
      <c r="AE3390" s="1"/>
      <c r="AH3390" s="1"/>
    </row>
    <row r="3391" spans="4:34" x14ac:dyDescent="0.25">
      <c r="D3391" s="1"/>
      <c r="G3391" s="1"/>
      <c r="J3391" s="1"/>
      <c r="M3391" s="1"/>
      <c r="P3391" s="1"/>
      <c r="S3391" s="1"/>
      <c r="V3391" s="1"/>
      <c r="Y3391" s="1"/>
      <c r="AB3391" s="1"/>
      <c r="AE3391" s="1"/>
      <c r="AH3391" s="1"/>
    </row>
    <row r="3392" spans="4:34" x14ac:dyDescent="0.25">
      <c r="D3392" s="1"/>
      <c r="G3392" s="1"/>
      <c r="J3392" s="1"/>
      <c r="M3392" s="1"/>
      <c r="P3392" s="1"/>
      <c r="S3392" s="1"/>
      <c r="V3392" s="1"/>
      <c r="Y3392" s="1"/>
      <c r="AB3392" s="1"/>
      <c r="AE3392" s="1"/>
      <c r="AH3392" s="1"/>
    </row>
    <row r="3393" spans="4:34" x14ac:dyDescent="0.25">
      <c r="D3393" s="1"/>
      <c r="G3393" s="1"/>
      <c r="J3393" s="1"/>
      <c r="M3393" s="1"/>
      <c r="P3393" s="1"/>
      <c r="S3393" s="1"/>
      <c r="V3393" s="1"/>
      <c r="Y3393" s="1"/>
      <c r="AB3393" s="1"/>
      <c r="AE3393" s="1"/>
      <c r="AH3393" s="1"/>
    </row>
    <row r="3394" spans="4:34" x14ac:dyDescent="0.25">
      <c r="D3394" s="1"/>
      <c r="G3394" s="1"/>
      <c r="J3394" s="1"/>
      <c r="M3394" s="1"/>
      <c r="P3394" s="1"/>
      <c r="S3394" s="1"/>
      <c r="V3394" s="1"/>
      <c r="Y3394" s="1"/>
      <c r="AB3394" s="1"/>
      <c r="AE3394" s="1"/>
      <c r="AH3394" s="1"/>
    </row>
    <row r="3395" spans="4:34" x14ac:dyDescent="0.25">
      <c r="D3395" s="1"/>
      <c r="G3395" s="1"/>
      <c r="J3395" s="1"/>
      <c r="M3395" s="1"/>
      <c r="P3395" s="1"/>
      <c r="S3395" s="1"/>
      <c r="V3395" s="1"/>
      <c r="Y3395" s="1"/>
      <c r="AB3395" s="1"/>
      <c r="AE3395" s="1"/>
      <c r="AH3395" s="1"/>
    </row>
    <row r="3396" spans="4:34" x14ac:dyDescent="0.25">
      <c r="D3396" s="1"/>
      <c r="G3396" s="1"/>
      <c r="J3396" s="1"/>
      <c r="M3396" s="1"/>
      <c r="P3396" s="1"/>
      <c r="S3396" s="1"/>
      <c r="V3396" s="1"/>
      <c r="Y3396" s="1"/>
      <c r="AB3396" s="1"/>
      <c r="AE3396" s="1"/>
      <c r="AH3396" s="1"/>
    </row>
    <row r="3397" spans="4:34" x14ac:dyDescent="0.25">
      <c r="D3397" s="1"/>
      <c r="G3397" s="1"/>
      <c r="J3397" s="1"/>
      <c r="M3397" s="1"/>
      <c r="P3397" s="1"/>
      <c r="S3397" s="1"/>
      <c r="V3397" s="1"/>
      <c r="Y3397" s="1"/>
      <c r="AB3397" s="1"/>
      <c r="AE3397" s="1"/>
      <c r="AH3397" s="1"/>
    </row>
    <row r="3398" spans="4:34" x14ac:dyDescent="0.25">
      <c r="D3398" s="1"/>
      <c r="G3398" s="1"/>
      <c r="J3398" s="1"/>
      <c r="M3398" s="1"/>
      <c r="P3398" s="1"/>
      <c r="S3398" s="1"/>
      <c r="V3398" s="1"/>
      <c r="Y3398" s="1"/>
      <c r="AB3398" s="1"/>
      <c r="AE3398" s="1"/>
      <c r="AH3398" s="1"/>
    </row>
    <row r="3399" spans="4:34" x14ac:dyDescent="0.25">
      <c r="D3399" s="1"/>
      <c r="G3399" s="1"/>
      <c r="J3399" s="1"/>
      <c r="M3399" s="1"/>
      <c r="P3399" s="1"/>
      <c r="S3399" s="1"/>
      <c r="V3399" s="1"/>
      <c r="Y3399" s="1"/>
      <c r="AB3399" s="1"/>
      <c r="AE3399" s="1"/>
      <c r="AH3399" s="1"/>
    </row>
    <row r="3400" spans="4:34" x14ac:dyDescent="0.25">
      <c r="D3400" s="1"/>
      <c r="G3400" s="1"/>
      <c r="J3400" s="1"/>
      <c r="M3400" s="1"/>
      <c r="P3400" s="1"/>
      <c r="S3400" s="1"/>
      <c r="V3400" s="1"/>
      <c r="Y3400" s="1"/>
      <c r="AB3400" s="1"/>
      <c r="AE3400" s="1"/>
      <c r="AH3400" s="1"/>
    </row>
    <row r="3401" spans="4:34" x14ac:dyDescent="0.25">
      <c r="D3401" s="1"/>
      <c r="G3401" s="1"/>
      <c r="J3401" s="1"/>
      <c r="M3401" s="1"/>
      <c r="P3401" s="1"/>
      <c r="S3401" s="1"/>
      <c r="V3401" s="1"/>
      <c r="Y3401" s="1"/>
      <c r="AB3401" s="1"/>
      <c r="AE3401" s="1"/>
      <c r="AH3401" s="1"/>
    </row>
    <row r="3402" spans="4:34" x14ac:dyDescent="0.25">
      <c r="D3402" s="1"/>
      <c r="G3402" s="1"/>
      <c r="J3402" s="1"/>
      <c r="M3402" s="1"/>
      <c r="P3402" s="1"/>
      <c r="S3402" s="1"/>
      <c r="V3402" s="1"/>
      <c r="Y3402" s="1"/>
      <c r="AB3402" s="1"/>
      <c r="AE3402" s="1"/>
      <c r="AH3402" s="1"/>
    </row>
    <row r="3403" spans="4:34" x14ac:dyDescent="0.25">
      <c r="D3403" s="1"/>
      <c r="G3403" s="1"/>
      <c r="J3403" s="1"/>
      <c r="M3403" s="1"/>
      <c r="P3403" s="1"/>
      <c r="S3403" s="1"/>
      <c r="V3403" s="1"/>
      <c r="Y3403" s="1"/>
      <c r="AB3403" s="1"/>
      <c r="AE3403" s="1"/>
      <c r="AH3403" s="1"/>
    </row>
    <row r="3404" spans="4:34" x14ac:dyDescent="0.25">
      <c r="D3404" s="1"/>
      <c r="G3404" s="1"/>
      <c r="J3404" s="1"/>
      <c r="M3404" s="1"/>
      <c r="P3404" s="1"/>
      <c r="S3404" s="1"/>
      <c r="V3404" s="1"/>
      <c r="Y3404" s="1"/>
      <c r="AB3404" s="1"/>
      <c r="AE3404" s="1"/>
      <c r="AH3404" s="1"/>
    </row>
    <row r="3405" spans="4:34" x14ac:dyDescent="0.25">
      <c r="D3405" s="1"/>
      <c r="G3405" s="1"/>
      <c r="J3405" s="1"/>
      <c r="M3405" s="1"/>
      <c r="P3405" s="1"/>
      <c r="S3405" s="1"/>
      <c r="V3405" s="1"/>
      <c r="Y3405" s="1"/>
      <c r="AB3405" s="1"/>
      <c r="AE3405" s="1"/>
      <c r="AH3405" s="1"/>
    </row>
    <row r="3406" spans="4:34" x14ac:dyDescent="0.25">
      <c r="D3406" s="1"/>
      <c r="G3406" s="1"/>
      <c r="J3406" s="1"/>
      <c r="M3406" s="1"/>
      <c r="P3406" s="1"/>
      <c r="S3406" s="1"/>
      <c r="V3406" s="1"/>
      <c r="Y3406" s="1"/>
      <c r="AB3406" s="1"/>
      <c r="AE3406" s="1"/>
      <c r="AH3406" s="1"/>
    </row>
    <row r="3407" spans="4:34" x14ac:dyDescent="0.25">
      <c r="D3407" s="1"/>
      <c r="G3407" s="1"/>
      <c r="J3407" s="1"/>
      <c r="M3407" s="1"/>
      <c r="P3407" s="1"/>
      <c r="S3407" s="1"/>
      <c r="V3407" s="1"/>
      <c r="Y3407" s="1"/>
      <c r="AB3407" s="1"/>
      <c r="AE3407" s="1"/>
      <c r="AH3407" s="1"/>
    </row>
    <row r="3408" spans="4:34" x14ac:dyDescent="0.25">
      <c r="D3408" s="1"/>
      <c r="G3408" s="1"/>
      <c r="J3408" s="1"/>
      <c r="M3408" s="1"/>
      <c r="P3408" s="1"/>
      <c r="S3408" s="1"/>
      <c r="V3408" s="1"/>
      <c r="Y3408" s="1"/>
      <c r="AB3408" s="1"/>
      <c r="AE3408" s="1"/>
      <c r="AH3408" s="1"/>
    </row>
    <row r="3409" spans="4:34" x14ac:dyDescent="0.25">
      <c r="D3409" s="1"/>
      <c r="G3409" s="1"/>
      <c r="J3409" s="1"/>
      <c r="M3409" s="1"/>
      <c r="P3409" s="1"/>
      <c r="S3409" s="1"/>
      <c r="V3409" s="1"/>
      <c r="Y3409" s="1"/>
      <c r="AB3409" s="1"/>
      <c r="AE3409" s="1"/>
      <c r="AH3409" s="1"/>
    </row>
    <row r="3410" spans="4:34" x14ac:dyDescent="0.25">
      <c r="D3410" s="1"/>
      <c r="G3410" s="1"/>
      <c r="J3410" s="1"/>
      <c r="M3410" s="1"/>
      <c r="P3410" s="1"/>
      <c r="S3410" s="1"/>
      <c r="V3410" s="1"/>
      <c r="Y3410" s="1"/>
      <c r="AB3410" s="1"/>
      <c r="AE3410" s="1"/>
      <c r="AH3410" s="1"/>
    </row>
    <row r="3411" spans="4:34" x14ac:dyDescent="0.25">
      <c r="D3411" s="1"/>
      <c r="G3411" s="1"/>
      <c r="J3411" s="1"/>
      <c r="M3411" s="1"/>
      <c r="P3411" s="1"/>
      <c r="S3411" s="1"/>
      <c r="V3411" s="1"/>
      <c r="Y3411" s="1"/>
      <c r="AB3411" s="1"/>
      <c r="AE3411" s="1"/>
      <c r="AH3411" s="1"/>
    </row>
    <row r="3412" spans="4:34" x14ac:dyDescent="0.25">
      <c r="D3412" s="1"/>
      <c r="G3412" s="1"/>
      <c r="J3412" s="1"/>
      <c r="M3412" s="1"/>
      <c r="P3412" s="1"/>
      <c r="S3412" s="1"/>
      <c r="V3412" s="1"/>
      <c r="Y3412" s="1"/>
      <c r="AB3412" s="1"/>
      <c r="AE3412" s="1"/>
      <c r="AH3412" s="1"/>
    </row>
    <row r="3413" spans="4:34" x14ac:dyDescent="0.25">
      <c r="D3413" s="1"/>
      <c r="G3413" s="1"/>
      <c r="J3413" s="1"/>
      <c r="M3413" s="1"/>
      <c r="P3413" s="1"/>
      <c r="S3413" s="1"/>
      <c r="V3413" s="1"/>
      <c r="Y3413" s="1"/>
      <c r="AB3413" s="1"/>
      <c r="AE3413" s="1"/>
      <c r="AH3413" s="1"/>
    </row>
    <row r="3414" spans="4:34" x14ac:dyDescent="0.25">
      <c r="D3414" s="1"/>
      <c r="G3414" s="1"/>
      <c r="J3414" s="1"/>
      <c r="M3414" s="1"/>
      <c r="P3414" s="1"/>
      <c r="S3414" s="1"/>
      <c r="V3414" s="1"/>
      <c r="Y3414" s="1"/>
      <c r="AB3414" s="1"/>
      <c r="AE3414" s="1"/>
      <c r="AH3414" s="1"/>
    </row>
    <row r="3415" spans="4:34" x14ac:dyDescent="0.25">
      <c r="D3415" s="1"/>
      <c r="G3415" s="1"/>
      <c r="J3415" s="1"/>
      <c r="M3415" s="1"/>
      <c r="P3415" s="1"/>
      <c r="S3415" s="1"/>
      <c r="V3415" s="1"/>
      <c r="Y3415" s="1"/>
      <c r="AB3415" s="1"/>
      <c r="AE3415" s="1"/>
      <c r="AH3415" s="1"/>
    </row>
    <row r="3416" spans="4:34" x14ac:dyDescent="0.25">
      <c r="D3416" s="1"/>
      <c r="G3416" s="1"/>
      <c r="J3416" s="1"/>
      <c r="M3416" s="1"/>
      <c r="P3416" s="1"/>
      <c r="S3416" s="1"/>
      <c r="V3416" s="1"/>
      <c r="Y3416" s="1"/>
      <c r="AB3416" s="1"/>
      <c r="AE3416" s="1"/>
      <c r="AH3416" s="1"/>
    </row>
    <row r="3417" spans="4:34" x14ac:dyDescent="0.25">
      <c r="D3417" s="1"/>
      <c r="G3417" s="1"/>
      <c r="J3417" s="1"/>
      <c r="M3417" s="1"/>
      <c r="P3417" s="1"/>
      <c r="S3417" s="1"/>
      <c r="V3417" s="1"/>
      <c r="Y3417" s="1"/>
      <c r="AB3417" s="1"/>
      <c r="AE3417" s="1"/>
      <c r="AH3417" s="1"/>
    </row>
    <row r="3418" spans="4:34" x14ac:dyDescent="0.25">
      <c r="D3418" s="1"/>
      <c r="G3418" s="1"/>
      <c r="J3418" s="1"/>
      <c r="M3418" s="1"/>
      <c r="P3418" s="1"/>
      <c r="S3418" s="1"/>
      <c r="V3418" s="1"/>
      <c r="Y3418" s="1"/>
      <c r="AB3418" s="1"/>
      <c r="AE3418" s="1"/>
      <c r="AH3418" s="1"/>
    </row>
    <row r="3419" spans="4:34" x14ac:dyDescent="0.25">
      <c r="D3419" s="1"/>
      <c r="G3419" s="1"/>
      <c r="J3419" s="1"/>
      <c r="M3419" s="1"/>
      <c r="P3419" s="1"/>
      <c r="S3419" s="1"/>
      <c r="V3419" s="1"/>
      <c r="Y3419" s="1"/>
      <c r="AB3419" s="1"/>
      <c r="AE3419" s="1"/>
      <c r="AH3419" s="1"/>
    </row>
    <row r="3420" spans="4:34" x14ac:dyDescent="0.25">
      <c r="D3420" s="1"/>
      <c r="G3420" s="1"/>
      <c r="J3420" s="1"/>
      <c r="M3420" s="1"/>
      <c r="P3420" s="1"/>
      <c r="S3420" s="1"/>
      <c r="V3420" s="1"/>
      <c r="Y3420" s="1"/>
      <c r="AB3420" s="1"/>
      <c r="AE3420" s="1"/>
      <c r="AH3420" s="1"/>
    </row>
    <row r="3421" spans="4:34" x14ac:dyDescent="0.25">
      <c r="D3421" s="1"/>
      <c r="G3421" s="1"/>
      <c r="J3421" s="1"/>
      <c r="M3421" s="1"/>
      <c r="P3421" s="1"/>
      <c r="S3421" s="1"/>
      <c r="V3421" s="1"/>
      <c r="Y3421" s="1"/>
      <c r="AB3421" s="1"/>
      <c r="AE3421" s="1"/>
      <c r="AH3421" s="1"/>
    </row>
    <row r="3422" spans="4:34" x14ac:dyDescent="0.25">
      <c r="D3422" s="1"/>
      <c r="G3422" s="1"/>
      <c r="J3422" s="1"/>
      <c r="M3422" s="1"/>
      <c r="P3422" s="1"/>
      <c r="S3422" s="1"/>
      <c r="V3422" s="1"/>
      <c r="Y3422" s="1"/>
      <c r="AB3422" s="1"/>
      <c r="AE3422" s="1"/>
      <c r="AH3422" s="1"/>
    </row>
    <row r="3423" spans="4:34" x14ac:dyDescent="0.25">
      <c r="D3423" s="1"/>
      <c r="G3423" s="1"/>
      <c r="J3423" s="1"/>
      <c r="M3423" s="1"/>
      <c r="P3423" s="1"/>
      <c r="S3423" s="1"/>
      <c r="V3423" s="1"/>
      <c r="Y3423" s="1"/>
      <c r="AB3423" s="1"/>
      <c r="AE3423" s="1"/>
      <c r="AH3423" s="1"/>
    </row>
    <row r="3424" spans="4:34" x14ac:dyDescent="0.25">
      <c r="D3424" s="1"/>
      <c r="G3424" s="1"/>
      <c r="J3424" s="1"/>
      <c r="M3424" s="1"/>
      <c r="P3424" s="1"/>
      <c r="S3424" s="1"/>
      <c r="V3424" s="1"/>
      <c r="Y3424" s="1"/>
      <c r="AB3424" s="1"/>
      <c r="AE3424" s="1"/>
      <c r="AH3424" s="1"/>
    </row>
    <row r="3425" spans="4:34" x14ac:dyDescent="0.25">
      <c r="D3425" s="1"/>
      <c r="G3425" s="1"/>
      <c r="J3425" s="1"/>
      <c r="M3425" s="1"/>
      <c r="P3425" s="1"/>
      <c r="S3425" s="1"/>
      <c r="V3425" s="1"/>
      <c r="Y3425" s="1"/>
      <c r="AB3425" s="1"/>
      <c r="AE3425" s="1"/>
      <c r="AH3425" s="1"/>
    </row>
    <row r="3426" spans="4:34" x14ac:dyDescent="0.25">
      <c r="D3426" s="1"/>
      <c r="G3426" s="1"/>
      <c r="J3426" s="1"/>
      <c r="M3426" s="1"/>
      <c r="P3426" s="1"/>
      <c r="S3426" s="1"/>
      <c r="V3426" s="1"/>
      <c r="Y3426" s="1"/>
      <c r="AB3426" s="1"/>
      <c r="AE3426" s="1"/>
      <c r="AH3426" s="1"/>
    </row>
    <row r="3427" spans="4:34" x14ac:dyDescent="0.25">
      <c r="D3427" s="1"/>
      <c r="G3427" s="1"/>
      <c r="J3427" s="1"/>
      <c r="M3427" s="1"/>
      <c r="P3427" s="1"/>
      <c r="S3427" s="1"/>
      <c r="V3427" s="1"/>
      <c r="Y3427" s="1"/>
      <c r="AB3427" s="1"/>
      <c r="AE3427" s="1"/>
      <c r="AH3427" s="1"/>
    </row>
    <row r="3428" spans="4:34" x14ac:dyDescent="0.25">
      <c r="D3428" s="1"/>
      <c r="G3428" s="1"/>
      <c r="J3428" s="1"/>
      <c r="M3428" s="1"/>
      <c r="P3428" s="1"/>
      <c r="S3428" s="1"/>
      <c r="V3428" s="1"/>
      <c r="Y3428" s="1"/>
      <c r="AB3428" s="1"/>
      <c r="AE3428" s="1"/>
      <c r="AH3428" s="1"/>
    </row>
    <row r="3429" spans="4:34" x14ac:dyDescent="0.25">
      <c r="D3429" s="1"/>
      <c r="G3429" s="1"/>
      <c r="J3429" s="1"/>
      <c r="M3429" s="1"/>
      <c r="P3429" s="1"/>
      <c r="S3429" s="1"/>
      <c r="V3429" s="1"/>
      <c r="Y3429" s="1"/>
      <c r="AB3429" s="1"/>
      <c r="AE3429" s="1"/>
      <c r="AH3429" s="1"/>
    </row>
    <row r="3430" spans="4:34" x14ac:dyDescent="0.25">
      <c r="D3430" s="1"/>
      <c r="G3430" s="1"/>
      <c r="J3430" s="1"/>
      <c r="M3430" s="1"/>
      <c r="P3430" s="1"/>
      <c r="S3430" s="1"/>
      <c r="V3430" s="1"/>
      <c r="Y3430" s="1"/>
      <c r="AB3430" s="1"/>
      <c r="AE3430" s="1"/>
      <c r="AH3430" s="1"/>
    </row>
    <row r="3431" spans="4:34" x14ac:dyDescent="0.25">
      <c r="D3431" s="1"/>
      <c r="G3431" s="1"/>
      <c r="J3431" s="1"/>
      <c r="M3431" s="1"/>
      <c r="P3431" s="1"/>
      <c r="S3431" s="1"/>
      <c r="V3431" s="1"/>
      <c r="Y3431" s="1"/>
      <c r="AB3431" s="1"/>
      <c r="AE3431" s="1"/>
      <c r="AH3431" s="1"/>
    </row>
    <row r="3432" spans="4:34" x14ac:dyDescent="0.25">
      <c r="D3432" s="1"/>
      <c r="G3432" s="1"/>
      <c r="J3432" s="1"/>
      <c r="M3432" s="1"/>
      <c r="P3432" s="1"/>
      <c r="S3432" s="1"/>
      <c r="V3432" s="1"/>
      <c r="Y3432" s="1"/>
      <c r="AB3432" s="1"/>
      <c r="AE3432" s="1"/>
      <c r="AH3432" s="1"/>
    </row>
    <row r="3433" spans="4:34" x14ac:dyDescent="0.25">
      <c r="D3433" s="1"/>
      <c r="G3433" s="1"/>
      <c r="J3433" s="1"/>
      <c r="M3433" s="1"/>
      <c r="P3433" s="1"/>
      <c r="S3433" s="1"/>
      <c r="V3433" s="1"/>
      <c r="Y3433" s="1"/>
      <c r="AB3433" s="1"/>
      <c r="AE3433" s="1"/>
      <c r="AH3433" s="1"/>
    </row>
    <row r="3434" spans="4:34" x14ac:dyDescent="0.25">
      <c r="D3434" s="1"/>
      <c r="G3434" s="1"/>
      <c r="J3434" s="1"/>
      <c r="M3434" s="1"/>
      <c r="P3434" s="1"/>
      <c r="S3434" s="1"/>
      <c r="V3434" s="1"/>
      <c r="Y3434" s="1"/>
      <c r="AB3434" s="1"/>
      <c r="AE3434" s="1"/>
      <c r="AH3434" s="1"/>
    </row>
    <row r="3435" spans="4:34" x14ac:dyDescent="0.25">
      <c r="D3435" s="1"/>
      <c r="G3435" s="1"/>
      <c r="J3435" s="1"/>
      <c r="M3435" s="1"/>
      <c r="P3435" s="1"/>
      <c r="S3435" s="1"/>
      <c r="V3435" s="1"/>
      <c r="Y3435" s="1"/>
      <c r="AB3435" s="1"/>
      <c r="AE3435" s="1"/>
      <c r="AH3435" s="1"/>
    </row>
    <row r="3436" spans="4:34" x14ac:dyDescent="0.25">
      <c r="D3436" s="1"/>
      <c r="G3436" s="1"/>
      <c r="J3436" s="1"/>
      <c r="M3436" s="1"/>
      <c r="P3436" s="1"/>
      <c r="S3436" s="1"/>
      <c r="V3436" s="1"/>
      <c r="Y3436" s="1"/>
      <c r="AB3436" s="1"/>
      <c r="AE3436" s="1"/>
      <c r="AH3436" s="1"/>
    </row>
    <row r="3437" spans="4:34" x14ac:dyDescent="0.25">
      <c r="D3437" s="1"/>
      <c r="G3437" s="1"/>
      <c r="J3437" s="1"/>
      <c r="M3437" s="1"/>
      <c r="P3437" s="1"/>
      <c r="S3437" s="1"/>
      <c r="V3437" s="1"/>
      <c r="Y3437" s="1"/>
      <c r="AB3437" s="1"/>
      <c r="AE3437" s="1"/>
      <c r="AH3437" s="1"/>
    </row>
    <row r="3438" spans="4:34" x14ac:dyDescent="0.25">
      <c r="D3438" s="1"/>
      <c r="G3438" s="1"/>
      <c r="J3438" s="1"/>
      <c r="M3438" s="1"/>
      <c r="P3438" s="1"/>
      <c r="S3438" s="1"/>
      <c r="V3438" s="1"/>
      <c r="Y3438" s="1"/>
      <c r="AB3438" s="1"/>
      <c r="AE3438" s="1"/>
      <c r="AH3438" s="1"/>
    </row>
    <row r="3439" spans="4:34" x14ac:dyDescent="0.25">
      <c r="D3439" s="1"/>
      <c r="G3439" s="1"/>
      <c r="J3439" s="1"/>
      <c r="M3439" s="1"/>
      <c r="P3439" s="1"/>
      <c r="S3439" s="1"/>
      <c r="V3439" s="1"/>
      <c r="Y3439" s="1"/>
      <c r="AB3439" s="1"/>
      <c r="AE3439" s="1"/>
      <c r="AH3439" s="1"/>
    </row>
    <row r="3440" spans="4:34" x14ac:dyDescent="0.25">
      <c r="D3440" s="1"/>
      <c r="G3440" s="1"/>
      <c r="J3440" s="1"/>
      <c r="M3440" s="1"/>
      <c r="P3440" s="1"/>
      <c r="S3440" s="1"/>
      <c r="V3440" s="1"/>
      <c r="Y3440" s="1"/>
      <c r="AB3440" s="1"/>
      <c r="AE3440" s="1"/>
      <c r="AH3440" s="1"/>
    </row>
    <row r="3441" spans="4:34" x14ac:dyDescent="0.25">
      <c r="D3441" s="1"/>
      <c r="G3441" s="1"/>
      <c r="J3441" s="1"/>
      <c r="M3441" s="1"/>
      <c r="P3441" s="1"/>
      <c r="S3441" s="1"/>
      <c r="V3441" s="1"/>
      <c r="Y3441" s="1"/>
      <c r="AB3441" s="1"/>
      <c r="AE3441" s="1"/>
      <c r="AH3441" s="1"/>
    </row>
    <row r="3442" spans="4:34" x14ac:dyDescent="0.25">
      <c r="D3442" s="1"/>
      <c r="G3442" s="1"/>
      <c r="J3442" s="1"/>
      <c r="M3442" s="1"/>
      <c r="P3442" s="1"/>
      <c r="S3442" s="1"/>
      <c r="V3442" s="1"/>
      <c r="Y3442" s="1"/>
      <c r="AB3442" s="1"/>
      <c r="AE3442" s="1"/>
      <c r="AH3442" s="1"/>
    </row>
    <row r="3443" spans="4:34" x14ac:dyDescent="0.25">
      <c r="D3443" s="1"/>
      <c r="G3443" s="1"/>
      <c r="J3443" s="1"/>
      <c r="M3443" s="1"/>
      <c r="P3443" s="1"/>
      <c r="S3443" s="1"/>
      <c r="V3443" s="1"/>
      <c r="Y3443" s="1"/>
      <c r="AB3443" s="1"/>
      <c r="AE3443" s="1"/>
      <c r="AH3443" s="1"/>
    </row>
    <row r="3444" spans="4:34" x14ac:dyDescent="0.25">
      <c r="D3444" s="1"/>
      <c r="G3444" s="1"/>
      <c r="J3444" s="1"/>
      <c r="M3444" s="1"/>
      <c r="P3444" s="1"/>
      <c r="S3444" s="1"/>
      <c r="V3444" s="1"/>
      <c r="Y3444" s="1"/>
      <c r="AB3444" s="1"/>
      <c r="AE3444" s="1"/>
      <c r="AH3444" s="1"/>
    </row>
    <row r="3445" spans="4:34" x14ac:dyDescent="0.25">
      <c r="D3445" s="1"/>
      <c r="G3445" s="1"/>
      <c r="J3445" s="1"/>
      <c r="M3445" s="1"/>
      <c r="P3445" s="1"/>
      <c r="S3445" s="1"/>
      <c r="V3445" s="1"/>
      <c r="Y3445" s="1"/>
      <c r="AB3445" s="1"/>
      <c r="AE3445" s="1"/>
      <c r="AH3445" s="1"/>
    </row>
    <row r="3446" spans="4:34" x14ac:dyDescent="0.25">
      <c r="D3446" s="1"/>
      <c r="G3446" s="1"/>
      <c r="J3446" s="1"/>
      <c r="M3446" s="1"/>
      <c r="P3446" s="1"/>
      <c r="S3446" s="1"/>
      <c r="V3446" s="1"/>
      <c r="Y3446" s="1"/>
      <c r="AB3446" s="1"/>
      <c r="AE3446" s="1"/>
      <c r="AH3446" s="1"/>
    </row>
    <row r="3447" spans="4:34" x14ac:dyDescent="0.25">
      <c r="D3447" s="1"/>
      <c r="G3447" s="1"/>
      <c r="J3447" s="1"/>
      <c r="M3447" s="1"/>
      <c r="P3447" s="1"/>
      <c r="S3447" s="1"/>
      <c r="V3447" s="1"/>
      <c r="Y3447" s="1"/>
      <c r="AB3447" s="1"/>
      <c r="AE3447" s="1"/>
      <c r="AH3447" s="1"/>
    </row>
    <row r="3448" spans="4:34" x14ac:dyDescent="0.25">
      <c r="D3448" s="1"/>
      <c r="G3448" s="1"/>
      <c r="J3448" s="1"/>
      <c r="M3448" s="1"/>
      <c r="P3448" s="1"/>
      <c r="S3448" s="1"/>
      <c r="V3448" s="1"/>
      <c r="Y3448" s="1"/>
      <c r="AB3448" s="1"/>
      <c r="AE3448" s="1"/>
      <c r="AH3448" s="1"/>
    </row>
    <row r="3449" spans="4:34" x14ac:dyDescent="0.25">
      <c r="D3449" s="1"/>
      <c r="G3449" s="1"/>
      <c r="J3449" s="1"/>
      <c r="M3449" s="1"/>
      <c r="P3449" s="1"/>
      <c r="S3449" s="1"/>
      <c r="V3449" s="1"/>
      <c r="Y3449" s="1"/>
      <c r="AB3449" s="1"/>
      <c r="AE3449" s="1"/>
      <c r="AH3449" s="1"/>
    </row>
    <row r="3450" spans="4:34" x14ac:dyDescent="0.25">
      <c r="D3450" s="1"/>
      <c r="G3450" s="1"/>
      <c r="J3450" s="1"/>
      <c r="M3450" s="1"/>
      <c r="P3450" s="1"/>
      <c r="S3450" s="1"/>
      <c r="V3450" s="1"/>
      <c r="Y3450" s="1"/>
      <c r="AB3450" s="1"/>
      <c r="AE3450" s="1"/>
      <c r="AH3450" s="1"/>
    </row>
    <row r="3451" spans="4:34" x14ac:dyDescent="0.25">
      <c r="D3451" s="1"/>
      <c r="G3451" s="1"/>
      <c r="J3451" s="1"/>
      <c r="M3451" s="1"/>
      <c r="P3451" s="1"/>
      <c r="S3451" s="1"/>
      <c r="V3451" s="1"/>
      <c r="Y3451" s="1"/>
      <c r="AB3451" s="1"/>
      <c r="AE3451" s="1"/>
      <c r="AH3451" s="1"/>
    </row>
    <row r="3452" spans="4:34" x14ac:dyDescent="0.25">
      <c r="D3452" s="1"/>
      <c r="G3452" s="1"/>
      <c r="J3452" s="1"/>
      <c r="M3452" s="1"/>
      <c r="P3452" s="1"/>
      <c r="S3452" s="1"/>
      <c r="V3452" s="1"/>
      <c r="Y3452" s="1"/>
      <c r="AB3452" s="1"/>
      <c r="AE3452" s="1"/>
      <c r="AH3452" s="1"/>
    </row>
    <row r="3453" spans="4:34" x14ac:dyDescent="0.25">
      <c r="D3453" s="1"/>
      <c r="G3453" s="1"/>
      <c r="J3453" s="1"/>
      <c r="M3453" s="1"/>
      <c r="P3453" s="1"/>
      <c r="S3453" s="1"/>
      <c r="V3453" s="1"/>
      <c r="Y3453" s="1"/>
      <c r="AB3453" s="1"/>
      <c r="AE3453" s="1"/>
      <c r="AH3453" s="1"/>
    </row>
    <row r="3454" spans="4:34" x14ac:dyDescent="0.25">
      <c r="D3454" s="1"/>
      <c r="G3454" s="1"/>
      <c r="J3454" s="1"/>
      <c r="M3454" s="1"/>
      <c r="P3454" s="1"/>
      <c r="S3454" s="1"/>
      <c r="V3454" s="1"/>
      <c r="Y3454" s="1"/>
      <c r="AB3454" s="1"/>
      <c r="AE3454" s="1"/>
      <c r="AH3454" s="1"/>
    </row>
    <row r="3455" spans="4:34" x14ac:dyDescent="0.25">
      <c r="D3455" s="1"/>
      <c r="G3455" s="1"/>
      <c r="J3455" s="1"/>
      <c r="M3455" s="1"/>
      <c r="P3455" s="1"/>
      <c r="S3455" s="1"/>
      <c r="V3455" s="1"/>
      <c r="Y3455" s="1"/>
      <c r="AB3455" s="1"/>
      <c r="AE3455" s="1"/>
      <c r="AH3455" s="1"/>
    </row>
    <row r="3456" spans="4:34" x14ac:dyDescent="0.25">
      <c r="D3456" s="1"/>
      <c r="G3456" s="1"/>
      <c r="J3456" s="1"/>
      <c r="M3456" s="1"/>
      <c r="P3456" s="1"/>
      <c r="S3456" s="1"/>
      <c r="V3456" s="1"/>
      <c r="Y3456" s="1"/>
      <c r="AB3456" s="1"/>
      <c r="AE3456" s="1"/>
      <c r="AH3456" s="1"/>
    </row>
    <row r="3457" spans="4:34" x14ac:dyDescent="0.25">
      <c r="D3457" s="1"/>
      <c r="G3457" s="1"/>
      <c r="J3457" s="1"/>
      <c r="M3457" s="1"/>
      <c r="P3457" s="1"/>
      <c r="S3457" s="1"/>
      <c r="V3457" s="1"/>
      <c r="Y3457" s="1"/>
      <c r="AB3457" s="1"/>
      <c r="AE3457" s="1"/>
      <c r="AH3457" s="1"/>
    </row>
    <row r="3458" spans="4:34" x14ac:dyDescent="0.25">
      <c r="D3458" s="1"/>
      <c r="G3458" s="1"/>
      <c r="J3458" s="1"/>
      <c r="M3458" s="1"/>
      <c r="P3458" s="1"/>
      <c r="S3458" s="1"/>
      <c r="V3458" s="1"/>
      <c r="Y3458" s="1"/>
      <c r="AB3458" s="1"/>
      <c r="AE3458" s="1"/>
      <c r="AH3458" s="1"/>
    </row>
    <row r="3459" spans="4:34" x14ac:dyDescent="0.25">
      <c r="D3459" s="1"/>
      <c r="G3459" s="1"/>
      <c r="J3459" s="1"/>
      <c r="M3459" s="1"/>
      <c r="P3459" s="1"/>
      <c r="S3459" s="1"/>
      <c r="V3459" s="1"/>
      <c r="Y3459" s="1"/>
      <c r="AB3459" s="1"/>
      <c r="AE3459" s="1"/>
      <c r="AH3459" s="1"/>
    </row>
    <row r="3460" spans="4:34" x14ac:dyDescent="0.25">
      <c r="D3460" s="1"/>
      <c r="G3460" s="1"/>
      <c r="J3460" s="1"/>
      <c r="M3460" s="1"/>
      <c r="P3460" s="1"/>
      <c r="S3460" s="1"/>
      <c r="V3460" s="1"/>
      <c r="Y3460" s="1"/>
      <c r="AB3460" s="1"/>
      <c r="AE3460" s="1"/>
      <c r="AH3460" s="1"/>
    </row>
    <row r="3461" spans="4:34" x14ac:dyDescent="0.25">
      <c r="D3461" s="1"/>
      <c r="G3461" s="1"/>
      <c r="J3461" s="1"/>
      <c r="M3461" s="1"/>
      <c r="P3461" s="1"/>
      <c r="S3461" s="1"/>
      <c r="V3461" s="1"/>
      <c r="Y3461" s="1"/>
      <c r="AB3461" s="1"/>
      <c r="AE3461" s="1"/>
      <c r="AH3461" s="1"/>
    </row>
    <row r="3462" spans="4:34" x14ac:dyDescent="0.25">
      <c r="D3462" s="1"/>
      <c r="G3462" s="1"/>
      <c r="J3462" s="1"/>
      <c r="M3462" s="1"/>
      <c r="P3462" s="1"/>
      <c r="S3462" s="1"/>
      <c r="V3462" s="1"/>
      <c r="Y3462" s="1"/>
      <c r="AB3462" s="1"/>
      <c r="AE3462" s="1"/>
      <c r="AH3462" s="1"/>
    </row>
    <row r="3463" spans="4:34" x14ac:dyDescent="0.25">
      <c r="D3463" s="1"/>
      <c r="G3463" s="1"/>
      <c r="J3463" s="1"/>
      <c r="M3463" s="1"/>
      <c r="P3463" s="1"/>
      <c r="S3463" s="1"/>
      <c r="V3463" s="1"/>
      <c r="Y3463" s="1"/>
      <c r="AB3463" s="1"/>
      <c r="AE3463" s="1"/>
      <c r="AH3463" s="1"/>
    </row>
    <row r="3464" spans="4:34" x14ac:dyDescent="0.25">
      <c r="D3464" s="1"/>
      <c r="G3464" s="1"/>
      <c r="J3464" s="1"/>
      <c r="M3464" s="1"/>
      <c r="P3464" s="1"/>
      <c r="S3464" s="1"/>
      <c r="V3464" s="1"/>
      <c r="Y3464" s="1"/>
      <c r="AB3464" s="1"/>
      <c r="AE3464" s="1"/>
      <c r="AH3464" s="1"/>
    </row>
    <row r="3465" spans="4:34" x14ac:dyDescent="0.25">
      <c r="D3465" s="1"/>
      <c r="G3465" s="1"/>
      <c r="J3465" s="1"/>
      <c r="M3465" s="1"/>
      <c r="P3465" s="1"/>
      <c r="S3465" s="1"/>
      <c r="V3465" s="1"/>
      <c r="Y3465" s="1"/>
      <c r="AB3465" s="1"/>
      <c r="AE3465" s="1"/>
      <c r="AH3465" s="1"/>
    </row>
    <row r="3466" spans="4:34" x14ac:dyDescent="0.25">
      <c r="D3466" s="1"/>
      <c r="G3466" s="1"/>
      <c r="J3466" s="1"/>
      <c r="M3466" s="1"/>
      <c r="P3466" s="1"/>
      <c r="S3466" s="1"/>
      <c r="V3466" s="1"/>
      <c r="Y3466" s="1"/>
      <c r="AB3466" s="1"/>
      <c r="AE3466" s="1"/>
      <c r="AH3466" s="1"/>
    </row>
    <row r="3467" spans="4:34" x14ac:dyDescent="0.25">
      <c r="D3467" s="1"/>
      <c r="G3467" s="1"/>
      <c r="J3467" s="1"/>
      <c r="M3467" s="1"/>
      <c r="P3467" s="1"/>
      <c r="S3467" s="1"/>
      <c r="V3467" s="1"/>
      <c r="Y3467" s="1"/>
      <c r="AB3467" s="1"/>
      <c r="AE3467" s="1"/>
      <c r="AH3467" s="1"/>
    </row>
    <row r="3468" spans="4:34" x14ac:dyDescent="0.25">
      <c r="D3468" s="1"/>
      <c r="G3468" s="1"/>
      <c r="J3468" s="1"/>
      <c r="M3468" s="1"/>
      <c r="P3468" s="1"/>
      <c r="S3468" s="1"/>
      <c r="V3468" s="1"/>
      <c r="Y3468" s="1"/>
      <c r="AB3468" s="1"/>
      <c r="AE3468" s="1"/>
      <c r="AH3468" s="1"/>
    </row>
    <row r="3469" spans="4:34" x14ac:dyDescent="0.25">
      <c r="D3469" s="1"/>
      <c r="G3469" s="1"/>
      <c r="J3469" s="1"/>
      <c r="M3469" s="1"/>
      <c r="P3469" s="1"/>
      <c r="S3469" s="1"/>
      <c r="V3469" s="1"/>
      <c r="Y3469" s="1"/>
      <c r="AB3469" s="1"/>
      <c r="AE3469" s="1"/>
      <c r="AH3469" s="1"/>
    </row>
    <row r="3470" spans="4:34" x14ac:dyDescent="0.25">
      <c r="D3470" s="1"/>
      <c r="G3470" s="1"/>
      <c r="J3470" s="1"/>
      <c r="M3470" s="1"/>
      <c r="P3470" s="1"/>
      <c r="S3470" s="1"/>
      <c r="V3470" s="1"/>
      <c r="Y3470" s="1"/>
      <c r="AB3470" s="1"/>
      <c r="AE3470" s="1"/>
      <c r="AH3470" s="1"/>
    </row>
    <row r="3471" spans="4:34" x14ac:dyDescent="0.25">
      <c r="D3471" s="1"/>
      <c r="G3471" s="1"/>
      <c r="J3471" s="1"/>
      <c r="M3471" s="1"/>
      <c r="P3471" s="1"/>
      <c r="S3471" s="1"/>
      <c r="V3471" s="1"/>
      <c r="Y3471" s="1"/>
      <c r="AB3471" s="1"/>
      <c r="AE3471" s="1"/>
      <c r="AH3471" s="1"/>
    </row>
    <row r="3472" spans="4:34" x14ac:dyDescent="0.25">
      <c r="D3472" s="1"/>
      <c r="G3472" s="1"/>
      <c r="J3472" s="1"/>
      <c r="M3472" s="1"/>
      <c r="P3472" s="1"/>
      <c r="S3472" s="1"/>
      <c r="V3472" s="1"/>
      <c r="Y3472" s="1"/>
      <c r="AB3472" s="1"/>
      <c r="AE3472" s="1"/>
      <c r="AH3472" s="1"/>
    </row>
    <row r="3473" spans="4:34" x14ac:dyDescent="0.25">
      <c r="D3473" s="1"/>
      <c r="G3473" s="1"/>
      <c r="J3473" s="1"/>
      <c r="M3473" s="1"/>
      <c r="P3473" s="1"/>
      <c r="S3473" s="1"/>
      <c r="V3473" s="1"/>
      <c r="Y3473" s="1"/>
      <c r="AB3473" s="1"/>
      <c r="AE3473" s="1"/>
      <c r="AH3473" s="1"/>
    </row>
    <row r="3474" spans="4:34" x14ac:dyDescent="0.25">
      <c r="D3474" s="1"/>
      <c r="G3474" s="1"/>
      <c r="J3474" s="1"/>
      <c r="M3474" s="1"/>
      <c r="P3474" s="1"/>
      <c r="S3474" s="1"/>
      <c r="V3474" s="1"/>
      <c r="Y3474" s="1"/>
      <c r="AB3474" s="1"/>
      <c r="AE3474" s="1"/>
      <c r="AH3474" s="1"/>
    </row>
    <row r="3475" spans="4:34" x14ac:dyDescent="0.25">
      <c r="D3475" s="1"/>
      <c r="G3475" s="1"/>
      <c r="J3475" s="1"/>
      <c r="M3475" s="1"/>
      <c r="P3475" s="1"/>
      <c r="S3475" s="1"/>
      <c r="V3475" s="1"/>
      <c r="Y3475" s="1"/>
      <c r="AB3475" s="1"/>
      <c r="AE3475" s="1"/>
      <c r="AH3475" s="1"/>
    </row>
    <row r="3476" spans="4:34" x14ac:dyDescent="0.25">
      <c r="D3476" s="1"/>
      <c r="G3476" s="1"/>
      <c r="J3476" s="1"/>
      <c r="M3476" s="1"/>
      <c r="P3476" s="1"/>
      <c r="S3476" s="1"/>
      <c r="V3476" s="1"/>
      <c r="Y3476" s="1"/>
      <c r="AB3476" s="1"/>
      <c r="AE3476" s="1"/>
      <c r="AH3476" s="1"/>
    </row>
    <row r="3477" spans="4:34" x14ac:dyDescent="0.25">
      <c r="D3477" s="1"/>
      <c r="G3477" s="1"/>
      <c r="J3477" s="1"/>
      <c r="M3477" s="1"/>
      <c r="P3477" s="1"/>
      <c r="S3477" s="1"/>
      <c r="V3477" s="1"/>
      <c r="Y3477" s="1"/>
      <c r="AB3477" s="1"/>
      <c r="AE3477" s="1"/>
      <c r="AH3477" s="1"/>
    </row>
    <row r="3478" spans="4:34" x14ac:dyDescent="0.25">
      <c r="D3478" s="1"/>
      <c r="G3478" s="1"/>
      <c r="J3478" s="1"/>
      <c r="M3478" s="1"/>
      <c r="P3478" s="1"/>
      <c r="S3478" s="1"/>
      <c r="V3478" s="1"/>
      <c r="Y3478" s="1"/>
      <c r="AB3478" s="1"/>
      <c r="AE3478" s="1"/>
      <c r="AH3478" s="1"/>
    </row>
    <row r="3479" spans="4:34" x14ac:dyDescent="0.25">
      <c r="D3479" s="1"/>
      <c r="G3479" s="1"/>
      <c r="J3479" s="1"/>
      <c r="M3479" s="1"/>
      <c r="P3479" s="1"/>
      <c r="S3479" s="1"/>
      <c r="V3479" s="1"/>
      <c r="Y3479" s="1"/>
      <c r="AB3479" s="1"/>
      <c r="AE3479" s="1"/>
      <c r="AH3479" s="1"/>
    </row>
    <row r="3480" spans="4:34" x14ac:dyDescent="0.25">
      <c r="D3480" s="1"/>
      <c r="G3480" s="1"/>
      <c r="J3480" s="1"/>
      <c r="M3480" s="1"/>
      <c r="P3480" s="1"/>
      <c r="S3480" s="1"/>
      <c r="V3480" s="1"/>
      <c r="Y3480" s="1"/>
      <c r="AB3480" s="1"/>
      <c r="AE3480" s="1"/>
      <c r="AH3480" s="1"/>
    </row>
    <row r="3481" spans="4:34" x14ac:dyDescent="0.25">
      <c r="D3481" s="1"/>
      <c r="G3481" s="1"/>
      <c r="J3481" s="1"/>
      <c r="M3481" s="1"/>
      <c r="P3481" s="1"/>
      <c r="S3481" s="1"/>
      <c r="V3481" s="1"/>
      <c r="Y3481" s="1"/>
      <c r="AB3481" s="1"/>
      <c r="AE3481" s="1"/>
      <c r="AH3481" s="1"/>
    </row>
    <row r="3482" spans="4:34" x14ac:dyDescent="0.25">
      <c r="D3482" s="1"/>
      <c r="G3482" s="1"/>
      <c r="J3482" s="1"/>
      <c r="M3482" s="1"/>
      <c r="P3482" s="1"/>
      <c r="S3482" s="1"/>
      <c r="V3482" s="1"/>
      <c r="Y3482" s="1"/>
      <c r="AB3482" s="1"/>
      <c r="AE3482" s="1"/>
      <c r="AH3482" s="1"/>
    </row>
    <row r="3483" spans="4:34" x14ac:dyDescent="0.25">
      <c r="D3483" s="1"/>
      <c r="G3483" s="1"/>
      <c r="J3483" s="1"/>
      <c r="M3483" s="1"/>
      <c r="P3483" s="1"/>
      <c r="S3483" s="1"/>
      <c r="V3483" s="1"/>
      <c r="Y3483" s="1"/>
      <c r="AB3483" s="1"/>
      <c r="AE3483" s="1"/>
      <c r="AH3483" s="1"/>
    </row>
    <row r="3484" spans="4:34" x14ac:dyDescent="0.25">
      <c r="D3484" s="1"/>
      <c r="G3484" s="1"/>
      <c r="J3484" s="1"/>
      <c r="M3484" s="1"/>
      <c r="P3484" s="1"/>
      <c r="S3484" s="1"/>
      <c r="V3484" s="1"/>
      <c r="Y3484" s="1"/>
      <c r="AB3484" s="1"/>
      <c r="AE3484" s="1"/>
      <c r="AH3484" s="1"/>
    </row>
    <row r="3485" spans="4:34" x14ac:dyDescent="0.25">
      <c r="D3485" s="1"/>
      <c r="G3485" s="1"/>
      <c r="J3485" s="1"/>
      <c r="M3485" s="1"/>
      <c r="P3485" s="1"/>
      <c r="S3485" s="1"/>
      <c r="V3485" s="1"/>
      <c r="Y3485" s="1"/>
      <c r="AB3485" s="1"/>
      <c r="AE3485" s="1"/>
      <c r="AH3485" s="1"/>
    </row>
    <row r="3486" spans="4:34" x14ac:dyDescent="0.25">
      <c r="D3486" s="1"/>
      <c r="G3486" s="1"/>
      <c r="J3486" s="1"/>
      <c r="M3486" s="1"/>
      <c r="P3486" s="1"/>
      <c r="S3486" s="1"/>
      <c r="V3486" s="1"/>
      <c r="Y3486" s="1"/>
      <c r="AB3486" s="1"/>
      <c r="AE3486" s="1"/>
      <c r="AH3486" s="1"/>
    </row>
    <row r="3487" spans="4:34" x14ac:dyDescent="0.25">
      <c r="D3487" s="1"/>
      <c r="G3487" s="1"/>
      <c r="J3487" s="1"/>
      <c r="M3487" s="1"/>
      <c r="P3487" s="1"/>
      <c r="S3487" s="1"/>
      <c r="V3487" s="1"/>
      <c r="Y3487" s="1"/>
      <c r="AB3487" s="1"/>
      <c r="AE3487" s="1"/>
      <c r="AH3487" s="1"/>
    </row>
    <row r="3488" spans="4:34" x14ac:dyDescent="0.25">
      <c r="D3488" s="1"/>
      <c r="G3488" s="1"/>
      <c r="J3488" s="1"/>
      <c r="M3488" s="1"/>
      <c r="P3488" s="1"/>
      <c r="S3488" s="1"/>
      <c r="V3488" s="1"/>
      <c r="Y3488" s="1"/>
      <c r="AB3488" s="1"/>
      <c r="AE3488" s="1"/>
      <c r="AH3488" s="1"/>
    </row>
    <row r="3489" spans="4:34" x14ac:dyDescent="0.25">
      <c r="D3489" s="1"/>
      <c r="G3489" s="1"/>
      <c r="J3489" s="1"/>
      <c r="M3489" s="1"/>
      <c r="P3489" s="1"/>
      <c r="S3489" s="1"/>
      <c r="V3489" s="1"/>
      <c r="Y3489" s="1"/>
      <c r="AB3489" s="1"/>
      <c r="AE3489" s="1"/>
      <c r="AH3489" s="1"/>
    </row>
    <row r="3490" spans="4:34" x14ac:dyDescent="0.25">
      <c r="D3490" s="1"/>
      <c r="G3490" s="1"/>
      <c r="J3490" s="1"/>
      <c r="M3490" s="1"/>
      <c r="P3490" s="1"/>
      <c r="S3490" s="1"/>
      <c r="V3490" s="1"/>
      <c r="Y3490" s="1"/>
      <c r="AB3490" s="1"/>
      <c r="AE3490" s="1"/>
      <c r="AH3490" s="1"/>
    </row>
    <row r="3491" spans="4:34" x14ac:dyDescent="0.25">
      <c r="D3491" s="1"/>
      <c r="G3491" s="1"/>
      <c r="J3491" s="1"/>
      <c r="M3491" s="1"/>
      <c r="P3491" s="1"/>
      <c r="S3491" s="1"/>
      <c r="V3491" s="1"/>
      <c r="Y3491" s="1"/>
      <c r="AB3491" s="1"/>
      <c r="AE3491" s="1"/>
      <c r="AH3491" s="1"/>
    </row>
    <row r="3492" spans="4:34" x14ac:dyDescent="0.25">
      <c r="D3492" s="1"/>
      <c r="G3492" s="1"/>
      <c r="J3492" s="1"/>
      <c r="M3492" s="1"/>
      <c r="P3492" s="1"/>
      <c r="S3492" s="1"/>
      <c r="V3492" s="1"/>
      <c r="Y3492" s="1"/>
      <c r="AB3492" s="1"/>
      <c r="AE3492" s="1"/>
      <c r="AH3492" s="1"/>
    </row>
    <row r="3493" spans="4:34" x14ac:dyDescent="0.25">
      <c r="D3493" s="1"/>
      <c r="G3493" s="1"/>
      <c r="J3493" s="1"/>
      <c r="M3493" s="1"/>
      <c r="P3493" s="1"/>
      <c r="S3493" s="1"/>
      <c r="V3493" s="1"/>
      <c r="Y3493" s="1"/>
      <c r="AB3493" s="1"/>
      <c r="AE3493" s="1"/>
      <c r="AH3493" s="1"/>
    </row>
    <row r="3494" spans="4:34" x14ac:dyDescent="0.25">
      <c r="D3494" s="1"/>
      <c r="G3494" s="1"/>
      <c r="J3494" s="1"/>
      <c r="M3494" s="1"/>
      <c r="P3494" s="1"/>
      <c r="S3494" s="1"/>
      <c r="V3494" s="1"/>
      <c r="Y3494" s="1"/>
      <c r="AB3494" s="1"/>
      <c r="AE3494" s="1"/>
      <c r="AH3494" s="1"/>
    </row>
    <row r="3495" spans="4:34" x14ac:dyDescent="0.25">
      <c r="D3495" s="1"/>
      <c r="G3495" s="1"/>
      <c r="J3495" s="1"/>
      <c r="M3495" s="1"/>
      <c r="P3495" s="1"/>
      <c r="S3495" s="1"/>
      <c r="V3495" s="1"/>
      <c r="Y3495" s="1"/>
      <c r="AB3495" s="1"/>
      <c r="AE3495" s="1"/>
      <c r="AH3495" s="1"/>
    </row>
    <row r="3496" spans="4:34" x14ac:dyDescent="0.25">
      <c r="D3496" s="1"/>
      <c r="G3496" s="1"/>
      <c r="J3496" s="1"/>
      <c r="M3496" s="1"/>
      <c r="P3496" s="1"/>
      <c r="S3496" s="1"/>
      <c r="V3496" s="1"/>
      <c r="Y3496" s="1"/>
      <c r="AB3496" s="1"/>
      <c r="AE3496" s="1"/>
      <c r="AH3496" s="1"/>
    </row>
    <row r="3497" spans="4:34" x14ac:dyDescent="0.25">
      <c r="D3497" s="1"/>
      <c r="G3497" s="1"/>
      <c r="J3497" s="1"/>
      <c r="M3497" s="1"/>
      <c r="P3497" s="1"/>
      <c r="S3497" s="1"/>
      <c r="V3497" s="1"/>
      <c r="Y3497" s="1"/>
      <c r="AB3497" s="1"/>
      <c r="AE3497" s="1"/>
      <c r="AH3497" s="1"/>
    </row>
    <row r="3498" spans="4:34" x14ac:dyDescent="0.25">
      <c r="D3498" s="1"/>
      <c r="G3498" s="1"/>
      <c r="J3498" s="1"/>
      <c r="M3498" s="1"/>
      <c r="P3498" s="1"/>
      <c r="S3498" s="1"/>
      <c r="V3498" s="1"/>
      <c r="Y3498" s="1"/>
      <c r="AB3498" s="1"/>
      <c r="AE3498" s="1"/>
      <c r="AH3498" s="1"/>
    </row>
    <row r="3499" spans="4:34" x14ac:dyDescent="0.25">
      <c r="D3499" s="1"/>
      <c r="G3499" s="1"/>
      <c r="J3499" s="1"/>
      <c r="M3499" s="1"/>
      <c r="P3499" s="1"/>
      <c r="S3499" s="1"/>
      <c r="V3499" s="1"/>
      <c r="Y3499" s="1"/>
      <c r="AB3499" s="1"/>
      <c r="AE3499" s="1"/>
      <c r="AH3499" s="1"/>
    </row>
    <row r="3500" spans="4:34" x14ac:dyDescent="0.25">
      <c r="D3500" s="1"/>
      <c r="G3500" s="1"/>
      <c r="J3500" s="1"/>
      <c r="M3500" s="1"/>
      <c r="P3500" s="1"/>
      <c r="S3500" s="1"/>
      <c r="V3500" s="1"/>
      <c r="Y3500" s="1"/>
      <c r="AB3500" s="1"/>
      <c r="AE3500" s="1"/>
      <c r="AH3500" s="1"/>
    </row>
    <row r="3501" spans="4:34" x14ac:dyDescent="0.25">
      <c r="D3501" s="1"/>
      <c r="G3501" s="1"/>
      <c r="J3501" s="1"/>
      <c r="M3501" s="1"/>
      <c r="P3501" s="1"/>
      <c r="S3501" s="1"/>
      <c r="V3501" s="1"/>
      <c r="Y3501" s="1"/>
      <c r="AB3501" s="1"/>
      <c r="AE3501" s="1"/>
      <c r="AH3501" s="1"/>
    </row>
    <row r="3502" spans="4:34" x14ac:dyDescent="0.25">
      <c r="D3502" s="1"/>
      <c r="G3502" s="1"/>
      <c r="J3502" s="1"/>
      <c r="M3502" s="1"/>
      <c r="P3502" s="1"/>
      <c r="S3502" s="1"/>
      <c r="V3502" s="1"/>
      <c r="Y3502" s="1"/>
      <c r="AB3502" s="1"/>
      <c r="AE3502" s="1"/>
      <c r="AH3502" s="1"/>
    </row>
    <row r="3503" spans="4:34" x14ac:dyDescent="0.25">
      <c r="D3503" s="1"/>
      <c r="G3503" s="1"/>
      <c r="J3503" s="1"/>
      <c r="M3503" s="1"/>
      <c r="P3503" s="1"/>
      <c r="S3503" s="1"/>
      <c r="V3503" s="1"/>
      <c r="Y3503" s="1"/>
      <c r="AB3503" s="1"/>
      <c r="AE3503" s="1"/>
      <c r="AH3503" s="1"/>
    </row>
    <row r="3504" spans="4:34" x14ac:dyDescent="0.25">
      <c r="D3504" s="1"/>
      <c r="G3504" s="1"/>
      <c r="J3504" s="1"/>
      <c r="M3504" s="1"/>
      <c r="P3504" s="1"/>
      <c r="S3504" s="1"/>
      <c r="V3504" s="1"/>
      <c r="Y3504" s="1"/>
      <c r="AB3504" s="1"/>
      <c r="AE3504" s="1"/>
      <c r="AH3504" s="1"/>
    </row>
    <row r="3505" spans="4:34" x14ac:dyDescent="0.25">
      <c r="D3505" s="1"/>
      <c r="G3505" s="1"/>
      <c r="J3505" s="1"/>
      <c r="M3505" s="1"/>
      <c r="P3505" s="1"/>
      <c r="S3505" s="1"/>
      <c r="V3505" s="1"/>
      <c r="Y3505" s="1"/>
      <c r="AB3505" s="1"/>
      <c r="AE3505" s="1"/>
      <c r="AH3505" s="1"/>
    </row>
    <row r="3506" spans="4:34" x14ac:dyDescent="0.25">
      <c r="D3506" s="1"/>
      <c r="G3506" s="1"/>
      <c r="J3506" s="1"/>
      <c r="M3506" s="1"/>
      <c r="P3506" s="1"/>
      <c r="S3506" s="1"/>
      <c r="V3506" s="1"/>
      <c r="Y3506" s="1"/>
      <c r="AB3506" s="1"/>
      <c r="AE3506" s="1"/>
      <c r="AH3506" s="1"/>
    </row>
    <row r="3507" spans="4:34" x14ac:dyDescent="0.25">
      <c r="D3507" s="1"/>
      <c r="G3507" s="1"/>
      <c r="J3507" s="1"/>
      <c r="M3507" s="1"/>
      <c r="P3507" s="1"/>
      <c r="S3507" s="1"/>
      <c r="V3507" s="1"/>
      <c r="Y3507" s="1"/>
      <c r="AB3507" s="1"/>
      <c r="AE3507" s="1"/>
      <c r="AH3507" s="1"/>
    </row>
    <row r="3508" spans="4:34" x14ac:dyDescent="0.25">
      <c r="D3508" s="1"/>
      <c r="G3508" s="1"/>
      <c r="J3508" s="1"/>
      <c r="M3508" s="1"/>
      <c r="P3508" s="1"/>
      <c r="S3508" s="1"/>
      <c r="V3508" s="1"/>
      <c r="Y3508" s="1"/>
      <c r="AB3508" s="1"/>
      <c r="AE3508" s="1"/>
      <c r="AH3508" s="1"/>
    </row>
    <row r="3509" spans="4:34" x14ac:dyDescent="0.25">
      <c r="D3509" s="1"/>
      <c r="G3509" s="1"/>
      <c r="J3509" s="1"/>
      <c r="M3509" s="1"/>
      <c r="P3509" s="1"/>
      <c r="S3509" s="1"/>
      <c r="V3509" s="1"/>
      <c r="Y3509" s="1"/>
      <c r="AB3509" s="1"/>
      <c r="AE3509" s="1"/>
      <c r="AH3509" s="1"/>
    </row>
    <row r="3510" spans="4:34" x14ac:dyDescent="0.25">
      <c r="D3510" s="1"/>
      <c r="G3510" s="1"/>
      <c r="J3510" s="1"/>
      <c r="M3510" s="1"/>
      <c r="P3510" s="1"/>
      <c r="S3510" s="1"/>
      <c r="V3510" s="1"/>
      <c r="Y3510" s="1"/>
      <c r="AB3510" s="1"/>
      <c r="AE3510" s="1"/>
      <c r="AH3510" s="1"/>
    </row>
    <row r="3511" spans="4:34" x14ac:dyDescent="0.25">
      <c r="D3511" s="1"/>
      <c r="G3511" s="1"/>
      <c r="J3511" s="1"/>
      <c r="M3511" s="1"/>
      <c r="P3511" s="1"/>
      <c r="S3511" s="1"/>
      <c r="V3511" s="1"/>
      <c r="Y3511" s="1"/>
      <c r="AB3511" s="1"/>
      <c r="AE3511" s="1"/>
      <c r="AH3511" s="1"/>
    </row>
    <row r="3512" spans="4:34" x14ac:dyDescent="0.25">
      <c r="D3512" s="1"/>
      <c r="G3512" s="1"/>
      <c r="J3512" s="1"/>
      <c r="M3512" s="1"/>
      <c r="P3512" s="1"/>
      <c r="S3512" s="1"/>
      <c r="V3512" s="1"/>
      <c r="Y3512" s="1"/>
      <c r="AB3512" s="1"/>
      <c r="AE3512" s="1"/>
      <c r="AH3512" s="1"/>
    </row>
    <row r="3513" spans="4:34" x14ac:dyDescent="0.25">
      <c r="D3513" s="1"/>
      <c r="G3513" s="1"/>
      <c r="J3513" s="1"/>
      <c r="M3513" s="1"/>
      <c r="P3513" s="1"/>
      <c r="S3513" s="1"/>
      <c r="V3513" s="1"/>
      <c r="Y3513" s="1"/>
      <c r="AB3513" s="1"/>
      <c r="AE3513" s="1"/>
      <c r="AH3513" s="1"/>
    </row>
    <row r="3514" spans="4:34" x14ac:dyDescent="0.25">
      <c r="D3514" s="1"/>
      <c r="G3514" s="1"/>
      <c r="J3514" s="1"/>
      <c r="M3514" s="1"/>
      <c r="P3514" s="1"/>
      <c r="S3514" s="1"/>
      <c r="V3514" s="1"/>
      <c r="Y3514" s="1"/>
      <c r="AB3514" s="1"/>
      <c r="AE3514" s="1"/>
      <c r="AH3514" s="1"/>
    </row>
    <row r="3515" spans="4:34" x14ac:dyDescent="0.25">
      <c r="D3515" s="1"/>
      <c r="G3515" s="1"/>
      <c r="J3515" s="1"/>
      <c r="M3515" s="1"/>
      <c r="P3515" s="1"/>
      <c r="S3515" s="1"/>
      <c r="V3515" s="1"/>
      <c r="Y3515" s="1"/>
      <c r="AB3515" s="1"/>
      <c r="AE3515" s="1"/>
      <c r="AH3515" s="1"/>
    </row>
    <row r="3516" spans="4:34" x14ac:dyDescent="0.25">
      <c r="D3516" s="1"/>
      <c r="G3516" s="1"/>
      <c r="J3516" s="1"/>
      <c r="M3516" s="1"/>
      <c r="P3516" s="1"/>
      <c r="S3516" s="1"/>
      <c r="V3516" s="1"/>
      <c r="Y3516" s="1"/>
      <c r="AB3516" s="1"/>
      <c r="AE3516" s="1"/>
      <c r="AH3516" s="1"/>
    </row>
    <row r="3517" spans="4:34" x14ac:dyDescent="0.25">
      <c r="D3517" s="1"/>
      <c r="G3517" s="1"/>
      <c r="J3517" s="1"/>
      <c r="M3517" s="1"/>
      <c r="P3517" s="1"/>
      <c r="S3517" s="1"/>
      <c r="V3517" s="1"/>
      <c r="Y3517" s="1"/>
      <c r="AB3517" s="1"/>
      <c r="AE3517" s="1"/>
      <c r="AH3517" s="1"/>
    </row>
    <row r="3518" spans="4:34" x14ac:dyDescent="0.25">
      <c r="D3518" s="1"/>
      <c r="G3518" s="1"/>
      <c r="J3518" s="1"/>
      <c r="M3518" s="1"/>
      <c r="P3518" s="1"/>
      <c r="S3518" s="1"/>
      <c r="V3518" s="1"/>
      <c r="Y3518" s="1"/>
      <c r="AB3518" s="1"/>
      <c r="AE3518" s="1"/>
      <c r="AH3518" s="1"/>
    </row>
    <row r="3519" spans="4:34" x14ac:dyDescent="0.25">
      <c r="D3519" s="1"/>
      <c r="G3519" s="1"/>
      <c r="J3519" s="1"/>
      <c r="M3519" s="1"/>
      <c r="P3519" s="1"/>
      <c r="S3519" s="1"/>
      <c r="V3519" s="1"/>
      <c r="Y3519" s="1"/>
      <c r="AB3519" s="1"/>
      <c r="AE3519" s="1"/>
      <c r="AH3519" s="1"/>
    </row>
    <row r="3520" spans="4:34" x14ac:dyDescent="0.25">
      <c r="D3520" s="1"/>
      <c r="G3520" s="1"/>
      <c r="J3520" s="1"/>
      <c r="M3520" s="1"/>
      <c r="P3520" s="1"/>
      <c r="S3520" s="1"/>
      <c r="V3520" s="1"/>
      <c r="Y3520" s="1"/>
      <c r="AB3520" s="1"/>
      <c r="AE3520" s="1"/>
      <c r="AH3520" s="1"/>
    </row>
    <row r="3521" spans="4:34" x14ac:dyDescent="0.25">
      <c r="D3521" s="1"/>
      <c r="G3521" s="1"/>
      <c r="J3521" s="1"/>
      <c r="M3521" s="1"/>
      <c r="P3521" s="1"/>
      <c r="S3521" s="1"/>
      <c r="V3521" s="1"/>
      <c r="Y3521" s="1"/>
      <c r="AB3521" s="1"/>
      <c r="AE3521" s="1"/>
      <c r="AH3521" s="1"/>
    </row>
    <row r="3522" spans="4:34" x14ac:dyDescent="0.25">
      <c r="D3522" s="1"/>
      <c r="G3522" s="1"/>
      <c r="J3522" s="1"/>
      <c r="M3522" s="1"/>
      <c r="P3522" s="1"/>
      <c r="S3522" s="1"/>
      <c r="V3522" s="1"/>
      <c r="Y3522" s="1"/>
      <c r="AB3522" s="1"/>
      <c r="AE3522" s="1"/>
      <c r="AH3522" s="1"/>
    </row>
    <row r="3523" spans="4:34" x14ac:dyDescent="0.25">
      <c r="D3523" s="1"/>
      <c r="G3523" s="1"/>
      <c r="J3523" s="1"/>
      <c r="M3523" s="1"/>
      <c r="P3523" s="1"/>
      <c r="S3523" s="1"/>
      <c r="V3523" s="1"/>
      <c r="Y3523" s="1"/>
      <c r="AB3523" s="1"/>
      <c r="AE3523" s="1"/>
      <c r="AH3523" s="1"/>
    </row>
    <row r="3524" spans="4:34" x14ac:dyDescent="0.25">
      <c r="D3524" s="1"/>
      <c r="G3524" s="1"/>
      <c r="J3524" s="1"/>
      <c r="M3524" s="1"/>
      <c r="P3524" s="1"/>
      <c r="S3524" s="1"/>
      <c r="V3524" s="1"/>
      <c r="Y3524" s="1"/>
      <c r="AB3524" s="1"/>
      <c r="AE3524" s="1"/>
      <c r="AH3524" s="1"/>
    </row>
    <row r="3525" spans="4:34" x14ac:dyDescent="0.25">
      <c r="D3525" s="1"/>
      <c r="G3525" s="1"/>
      <c r="J3525" s="1"/>
      <c r="M3525" s="1"/>
      <c r="P3525" s="1"/>
      <c r="S3525" s="1"/>
      <c r="V3525" s="1"/>
      <c r="Y3525" s="1"/>
      <c r="AB3525" s="1"/>
      <c r="AE3525" s="1"/>
      <c r="AH3525" s="1"/>
    </row>
    <row r="3526" spans="4:34" x14ac:dyDescent="0.25">
      <c r="D3526" s="1"/>
      <c r="G3526" s="1"/>
      <c r="J3526" s="1"/>
      <c r="M3526" s="1"/>
      <c r="P3526" s="1"/>
      <c r="S3526" s="1"/>
      <c r="V3526" s="1"/>
      <c r="Y3526" s="1"/>
      <c r="AB3526" s="1"/>
      <c r="AE3526" s="1"/>
      <c r="AH3526" s="1"/>
    </row>
    <row r="3527" spans="4:34" x14ac:dyDescent="0.25">
      <c r="D3527" s="1"/>
      <c r="G3527" s="1"/>
      <c r="J3527" s="1"/>
      <c r="M3527" s="1"/>
      <c r="P3527" s="1"/>
      <c r="S3527" s="1"/>
      <c r="V3527" s="1"/>
      <c r="Y3527" s="1"/>
      <c r="AB3527" s="1"/>
      <c r="AE3527" s="1"/>
      <c r="AH3527" s="1"/>
    </row>
    <row r="3528" spans="4:34" x14ac:dyDescent="0.25">
      <c r="D3528" s="1"/>
      <c r="G3528" s="1"/>
      <c r="J3528" s="1"/>
      <c r="M3528" s="1"/>
      <c r="P3528" s="1"/>
      <c r="S3528" s="1"/>
      <c r="V3528" s="1"/>
      <c r="Y3528" s="1"/>
      <c r="AB3528" s="1"/>
      <c r="AE3528" s="1"/>
      <c r="AH3528" s="1"/>
    </row>
    <row r="3529" spans="4:34" x14ac:dyDescent="0.25">
      <c r="D3529" s="1"/>
      <c r="G3529" s="1"/>
      <c r="J3529" s="1"/>
      <c r="M3529" s="1"/>
      <c r="P3529" s="1"/>
      <c r="S3529" s="1"/>
      <c r="V3529" s="1"/>
      <c r="Y3529" s="1"/>
      <c r="AB3529" s="1"/>
      <c r="AE3529" s="1"/>
      <c r="AH3529" s="1"/>
    </row>
    <row r="3530" spans="4:34" x14ac:dyDescent="0.25">
      <c r="D3530" s="1"/>
      <c r="G3530" s="1"/>
      <c r="J3530" s="1"/>
      <c r="M3530" s="1"/>
      <c r="P3530" s="1"/>
      <c r="S3530" s="1"/>
      <c r="V3530" s="1"/>
      <c r="Y3530" s="1"/>
      <c r="AB3530" s="1"/>
      <c r="AE3530" s="1"/>
      <c r="AH3530" s="1"/>
    </row>
    <row r="3531" spans="4:34" x14ac:dyDescent="0.25">
      <c r="D3531" s="1"/>
      <c r="G3531" s="1"/>
      <c r="J3531" s="1"/>
      <c r="M3531" s="1"/>
      <c r="P3531" s="1"/>
      <c r="S3531" s="1"/>
      <c r="V3531" s="1"/>
      <c r="Y3531" s="1"/>
      <c r="AB3531" s="1"/>
      <c r="AE3531" s="1"/>
      <c r="AH3531" s="1"/>
    </row>
    <row r="3532" spans="4:34" x14ac:dyDescent="0.25">
      <c r="D3532" s="1"/>
      <c r="G3532" s="1"/>
      <c r="J3532" s="1"/>
      <c r="M3532" s="1"/>
      <c r="P3532" s="1"/>
      <c r="S3532" s="1"/>
      <c r="V3532" s="1"/>
      <c r="Y3532" s="1"/>
      <c r="AB3532" s="1"/>
      <c r="AE3532" s="1"/>
      <c r="AH3532" s="1"/>
    </row>
    <row r="3533" spans="4:34" x14ac:dyDescent="0.25">
      <c r="D3533" s="1"/>
      <c r="G3533" s="1"/>
      <c r="J3533" s="1"/>
      <c r="M3533" s="1"/>
      <c r="P3533" s="1"/>
      <c r="S3533" s="1"/>
      <c r="V3533" s="1"/>
      <c r="Y3533" s="1"/>
      <c r="AB3533" s="1"/>
      <c r="AE3533" s="1"/>
      <c r="AH3533" s="1"/>
    </row>
    <row r="3534" spans="4:34" x14ac:dyDescent="0.25">
      <c r="D3534" s="1"/>
      <c r="G3534" s="1"/>
      <c r="J3534" s="1"/>
      <c r="M3534" s="1"/>
      <c r="P3534" s="1"/>
      <c r="S3534" s="1"/>
      <c r="V3534" s="1"/>
      <c r="Y3534" s="1"/>
      <c r="AB3534" s="1"/>
      <c r="AE3534" s="1"/>
      <c r="AH3534" s="1"/>
    </row>
    <row r="3535" spans="4:34" x14ac:dyDescent="0.25">
      <c r="D3535" s="1"/>
      <c r="G3535" s="1"/>
      <c r="J3535" s="1"/>
      <c r="M3535" s="1"/>
      <c r="P3535" s="1"/>
      <c r="S3535" s="1"/>
      <c r="V3535" s="1"/>
      <c r="Y3535" s="1"/>
      <c r="AB3535" s="1"/>
      <c r="AE3535" s="1"/>
      <c r="AH3535" s="1"/>
    </row>
    <row r="3536" spans="4:34" x14ac:dyDescent="0.25">
      <c r="D3536" s="1"/>
      <c r="G3536" s="1"/>
      <c r="J3536" s="1"/>
      <c r="M3536" s="1"/>
      <c r="P3536" s="1"/>
      <c r="S3536" s="1"/>
      <c r="V3536" s="1"/>
      <c r="Y3536" s="1"/>
      <c r="AB3536" s="1"/>
      <c r="AE3536" s="1"/>
      <c r="AH3536" s="1"/>
    </row>
    <row r="3537" spans="4:34" x14ac:dyDescent="0.25">
      <c r="D3537" s="1"/>
      <c r="G3537" s="1"/>
      <c r="J3537" s="1"/>
      <c r="M3537" s="1"/>
      <c r="P3537" s="1"/>
      <c r="S3537" s="1"/>
      <c r="V3537" s="1"/>
      <c r="Y3537" s="1"/>
      <c r="AB3537" s="1"/>
      <c r="AE3537" s="1"/>
      <c r="AH3537" s="1"/>
    </row>
    <row r="3538" spans="4:34" x14ac:dyDescent="0.25">
      <c r="D3538" s="1"/>
      <c r="G3538" s="1"/>
      <c r="J3538" s="1"/>
      <c r="M3538" s="1"/>
      <c r="P3538" s="1"/>
      <c r="S3538" s="1"/>
      <c r="V3538" s="1"/>
      <c r="Y3538" s="1"/>
      <c r="AB3538" s="1"/>
      <c r="AE3538" s="1"/>
      <c r="AH3538" s="1"/>
    </row>
    <row r="3539" spans="4:34" x14ac:dyDescent="0.25">
      <c r="D3539" s="1"/>
      <c r="G3539" s="1"/>
      <c r="J3539" s="1"/>
      <c r="M3539" s="1"/>
      <c r="P3539" s="1"/>
      <c r="S3539" s="1"/>
      <c r="V3539" s="1"/>
      <c r="Y3539" s="1"/>
      <c r="AB3539" s="1"/>
      <c r="AE3539" s="1"/>
      <c r="AH3539" s="1"/>
    </row>
    <row r="3540" spans="4:34" x14ac:dyDescent="0.25">
      <c r="D3540" s="1"/>
      <c r="G3540" s="1"/>
      <c r="J3540" s="1"/>
      <c r="M3540" s="1"/>
      <c r="P3540" s="1"/>
      <c r="S3540" s="1"/>
      <c r="V3540" s="1"/>
      <c r="Y3540" s="1"/>
      <c r="AB3540" s="1"/>
      <c r="AE3540" s="1"/>
      <c r="AH3540" s="1"/>
    </row>
    <row r="3541" spans="4:34" x14ac:dyDescent="0.25">
      <c r="D3541" s="1"/>
      <c r="G3541" s="1"/>
      <c r="J3541" s="1"/>
      <c r="M3541" s="1"/>
      <c r="P3541" s="1"/>
      <c r="S3541" s="1"/>
      <c r="V3541" s="1"/>
      <c r="Y3541" s="1"/>
      <c r="AB3541" s="1"/>
      <c r="AE3541" s="1"/>
      <c r="AH3541" s="1"/>
    </row>
    <row r="3542" spans="4:34" x14ac:dyDescent="0.25">
      <c r="D3542" s="1"/>
      <c r="G3542" s="1"/>
      <c r="J3542" s="1"/>
      <c r="M3542" s="1"/>
      <c r="P3542" s="1"/>
      <c r="S3542" s="1"/>
      <c r="V3542" s="1"/>
      <c r="Y3542" s="1"/>
      <c r="AB3542" s="1"/>
      <c r="AE3542" s="1"/>
      <c r="AH3542" s="1"/>
    </row>
    <row r="3543" spans="4:34" x14ac:dyDescent="0.25">
      <c r="D3543" s="1"/>
      <c r="G3543" s="1"/>
      <c r="J3543" s="1"/>
      <c r="M3543" s="1"/>
      <c r="P3543" s="1"/>
      <c r="S3543" s="1"/>
      <c r="V3543" s="1"/>
      <c r="Y3543" s="1"/>
      <c r="AB3543" s="1"/>
      <c r="AE3543" s="1"/>
      <c r="AH3543" s="1"/>
    </row>
    <row r="3544" spans="4:34" x14ac:dyDescent="0.25">
      <c r="D3544" s="1"/>
      <c r="G3544" s="1"/>
      <c r="J3544" s="1"/>
      <c r="M3544" s="1"/>
      <c r="P3544" s="1"/>
      <c r="S3544" s="1"/>
      <c r="V3544" s="1"/>
      <c r="Y3544" s="1"/>
      <c r="AB3544" s="1"/>
      <c r="AE3544" s="1"/>
      <c r="AH3544" s="1"/>
    </row>
    <row r="3545" spans="4:34" x14ac:dyDescent="0.25">
      <c r="D3545" s="1"/>
      <c r="G3545" s="1"/>
      <c r="J3545" s="1"/>
      <c r="M3545" s="1"/>
      <c r="P3545" s="1"/>
      <c r="S3545" s="1"/>
      <c r="V3545" s="1"/>
      <c r="Y3545" s="1"/>
      <c r="AB3545" s="1"/>
      <c r="AE3545" s="1"/>
      <c r="AH3545" s="1"/>
    </row>
    <row r="3546" spans="4:34" x14ac:dyDescent="0.25">
      <c r="D3546" s="1"/>
      <c r="G3546" s="1"/>
      <c r="J3546" s="1"/>
      <c r="M3546" s="1"/>
      <c r="P3546" s="1"/>
      <c r="S3546" s="1"/>
      <c r="V3546" s="1"/>
      <c r="Y3546" s="1"/>
      <c r="AB3546" s="1"/>
      <c r="AE3546" s="1"/>
      <c r="AH3546" s="1"/>
    </row>
    <row r="3547" spans="4:34" x14ac:dyDescent="0.25">
      <c r="D3547" s="1"/>
      <c r="G3547" s="1"/>
      <c r="J3547" s="1"/>
      <c r="M3547" s="1"/>
      <c r="P3547" s="1"/>
      <c r="S3547" s="1"/>
      <c r="V3547" s="1"/>
      <c r="Y3547" s="1"/>
      <c r="AB3547" s="1"/>
      <c r="AE3547" s="1"/>
      <c r="AH3547" s="1"/>
    </row>
    <row r="3548" spans="4:34" x14ac:dyDescent="0.25">
      <c r="D3548" s="1"/>
      <c r="G3548" s="1"/>
      <c r="J3548" s="1"/>
      <c r="M3548" s="1"/>
      <c r="P3548" s="1"/>
      <c r="S3548" s="1"/>
      <c r="V3548" s="1"/>
      <c r="Y3548" s="1"/>
      <c r="AB3548" s="1"/>
      <c r="AE3548" s="1"/>
      <c r="AH3548" s="1"/>
    </row>
    <row r="3549" spans="4:34" x14ac:dyDescent="0.25">
      <c r="D3549" s="1"/>
      <c r="G3549" s="1"/>
      <c r="J3549" s="1"/>
      <c r="M3549" s="1"/>
      <c r="P3549" s="1"/>
      <c r="S3549" s="1"/>
      <c r="V3549" s="1"/>
      <c r="Y3549" s="1"/>
      <c r="AB3549" s="1"/>
      <c r="AE3549" s="1"/>
      <c r="AH3549" s="1"/>
    </row>
    <row r="3550" spans="4:34" x14ac:dyDescent="0.25">
      <c r="D3550" s="1"/>
      <c r="G3550" s="1"/>
      <c r="J3550" s="1"/>
      <c r="M3550" s="1"/>
      <c r="P3550" s="1"/>
      <c r="S3550" s="1"/>
      <c r="V3550" s="1"/>
      <c r="Y3550" s="1"/>
      <c r="AB3550" s="1"/>
      <c r="AE3550" s="1"/>
      <c r="AH3550" s="1"/>
    </row>
    <row r="3551" spans="4:34" x14ac:dyDescent="0.25">
      <c r="D3551" s="1"/>
      <c r="G3551" s="1"/>
      <c r="J3551" s="1"/>
      <c r="M3551" s="1"/>
      <c r="P3551" s="1"/>
      <c r="S3551" s="1"/>
      <c r="V3551" s="1"/>
      <c r="Y3551" s="1"/>
      <c r="AB3551" s="1"/>
      <c r="AE3551" s="1"/>
      <c r="AH3551" s="1"/>
    </row>
    <row r="3552" spans="4:34" x14ac:dyDescent="0.25">
      <c r="D3552" s="1"/>
      <c r="G3552" s="1"/>
      <c r="J3552" s="1"/>
      <c r="M3552" s="1"/>
      <c r="P3552" s="1"/>
      <c r="S3552" s="1"/>
      <c r="V3552" s="1"/>
      <c r="Y3552" s="1"/>
      <c r="AB3552" s="1"/>
      <c r="AE3552" s="1"/>
      <c r="AH3552" s="1"/>
    </row>
    <row r="3553" spans="4:34" x14ac:dyDescent="0.25">
      <c r="D3553" s="1"/>
      <c r="G3553" s="1"/>
      <c r="J3553" s="1"/>
      <c r="M3553" s="1"/>
      <c r="P3553" s="1"/>
      <c r="S3553" s="1"/>
      <c r="V3553" s="1"/>
      <c r="Y3553" s="1"/>
      <c r="AB3553" s="1"/>
      <c r="AE3553" s="1"/>
      <c r="AH3553" s="1"/>
    </row>
    <row r="3554" spans="4:34" x14ac:dyDescent="0.25">
      <c r="D3554" s="1"/>
      <c r="G3554" s="1"/>
      <c r="J3554" s="1"/>
      <c r="M3554" s="1"/>
      <c r="P3554" s="1"/>
      <c r="S3554" s="1"/>
      <c r="V3554" s="1"/>
      <c r="Y3554" s="1"/>
      <c r="AB3554" s="1"/>
      <c r="AE3554" s="1"/>
      <c r="AH3554" s="1"/>
    </row>
    <row r="3555" spans="4:34" x14ac:dyDescent="0.25">
      <c r="D3555" s="1"/>
      <c r="G3555" s="1"/>
      <c r="J3555" s="1"/>
      <c r="M3555" s="1"/>
      <c r="P3555" s="1"/>
      <c r="S3555" s="1"/>
      <c r="V3555" s="1"/>
      <c r="Y3555" s="1"/>
      <c r="AB3555" s="1"/>
      <c r="AE3555" s="1"/>
      <c r="AH3555" s="1"/>
    </row>
    <row r="3556" spans="4:34" x14ac:dyDescent="0.25">
      <c r="D3556" s="1"/>
      <c r="G3556" s="1"/>
      <c r="J3556" s="1"/>
      <c r="M3556" s="1"/>
      <c r="P3556" s="1"/>
      <c r="S3556" s="1"/>
      <c r="V3556" s="1"/>
      <c r="Y3556" s="1"/>
      <c r="AB3556" s="1"/>
      <c r="AE3556" s="1"/>
      <c r="AH3556" s="1"/>
    </row>
    <row r="3557" spans="4:34" x14ac:dyDescent="0.25">
      <c r="D3557" s="1"/>
      <c r="G3557" s="1"/>
      <c r="J3557" s="1"/>
      <c r="M3557" s="1"/>
      <c r="P3557" s="1"/>
      <c r="S3557" s="1"/>
      <c r="V3557" s="1"/>
      <c r="Y3557" s="1"/>
      <c r="AB3557" s="1"/>
      <c r="AE3557" s="1"/>
      <c r="AH3557" s="1"/>
    </row>
    <row r="3558" spans="4:34" x14ac:dyDescent="0.25">
      <c r="D3558" s="1"/>
      <c r="G3558" s="1"/>
      <c r="J3558" s="1"/>
      <c r="M3558" s="1"/>
      <c r="P3558" s="1"/>
      <c r="S3558" s="1"/>
      <c r="V3558" s="1"/>
      <c r="Y3558" s="1"/>
      <c r="AB3558" s="1"/>
      <c r="AE3558" s="1"/>
      <c r="AH3558" s="1"/>
    </row>
    <row r="3559" spans="4:34" x14ac:dyDescent="0.25">
      <c r="D3559" s="1"/>
      <c r="G3559" s="1"/>
      <c r="J3559" s="1"/>
      <c r="M3559" s="1"/>
      <c r="P3559" s="1"/>
      <c r="S3559" s="1"/>
      <c r="V3559" s="1"/>
      <c r="Y3559" s="1"/>
      <c r="AB3559" s="1"/>
      <c r="AE3559" s="1"/>
      <c r="AH3559" s="1"/>
    </row>
    <row r="3560" spans="4:34" x14ac:dyDescent="0.25">
      <c r="D3560" s="1"/>
      <c r="G3560" s="1"/>
      <c r="J3560" s="1"/>
      <c r="M3560" s="1"/>
      <c r="P3560" s="1"/>
      <c r="S3560" s="1"/>
      <c r="V3560" s="1"/>
      <c r="Y3560" s="1"/>
      <c r="AB3560" s="1"/>
      <c r="AE3560" s="1"/>
      <c r="AH3560" s="1"/>
    </row>
    <row r="3561" spans="4:34" x14ac:dyDescent="0.25">
      <c r="D3561" s="1"/>
      <c r="G3561" s="1"/>
      <c r="J3561" s="1"/>
      <c r="M3561" s="1"/>
      <c r="P3561" s="1"/>
      <c r="S3561" s="1"/>
      <c r="V3561" s="1"/>
      <c r="Y3561" s="1"/>
      <c r="AB3561" s="1"/>
      <c r="AE3561" s="1"/>
      <c r="AH3561" s="1"/>
    </row>
    <row r="3562" spans="4:34" x14ac:dyDescent="0.25">
      <c r="D3562" s="1"/>
      <c r="G3562" s="1"/>
      <c r="J3562" s="1"/>
      <c r="M3562" s="1"/>
      <c r="P3562" s="1"/>
      <c r="S3562" s="1"/>
      <c r="V3562" s="1"/>
      <c r="Y3562" s="1"/>
      <c r="AB3562" s="1"/>
      <c r="AE3562" s="1"/>
      <c r="AH3562" s="1"/>
    </row>
    <row r="3563" spans="4:34" x14ac:dyDescent="0.25">
      <c r="D3563" s="1"/>
      <c r="G3563" s="1"/>
      <c r="J3563" s="1"/>
      <c r="M3563" s="1"/>
      <c r="P3563" s="1"/>
      <c r="S3563" s="1"/>
      <c r="V3563" s="1"/>
      <c r="Y3563" s="1"/>
      <c r="AB3563" s="1"/>
      <c r="AE3563" s="1"/>
      <c r="AH3563" s="1"/>
    </row>
    <row r="3564" spans="4:34" x14ac:dyDescent="0.25">
      <c r="D3564" s="1"/>
      <c r="G3564" s="1"/>
      <c r="J3564" s="1"/>
      <c r="M3564" s="1"/>
      <c r="P3564" s="1"/>
      <c r="S3564" s="1"/>
      <c r="V3564" s="1"/>
      <c r="Y3564" s="1"/>
      <c r="AB3564" s="1"/>
      <c r="AE3564" s="1"/>
      <c r="AH3564" s="1"/>
    </row>
    <row r="3565" spans="4:34" x14ac:dyDescent="0.25">
      <c r="D3565" s="1"/>
      <c r="G3565" s="1"/>
      <c r="J3565" s="1"/>
      <c r="M3565" s="1"/>
      <c r="P3565" s="1"/>
      <c r="S3565" s="1"/>
      <c r="V3565" s="1"/>
      <c r="Y3565" s="1"/>
      <c r="AB3565" s="1"/>
      <c r="AE3565" s="1"/>
      <c r="AH3565" s="1"/>
    </row>
    <row r="3566" spans="4:34" x14ac:dyDescent="0.25">
      <c r="D3566" s="1"/>
      <c r="G3566" s="1"/>
      <c r="J3566" s="1"/>
      <c r="M3566" s="1"/>
      <c r="P3566" s="1"/>
      <c r="S3566" s="1"/>
      <c r="V3566" s="1"/>
      <c r="Y3566" s="1"/>
      <c r="AB3566" s="1"/>
      <c r="AE3566" s="1"/>
      <c r="AH3566" s="1"/>
    </row>
    <row r="3567" spans="4:34" x14ac:dyDescent="0.25">
      <c r="D3567" s="1"/>
      <c r="G3567" s="1"/>
      <c r="J3567" s="1"/>
      <c r="M3567" s="1"/>
      <c r="P3567" s="1"/>
      <c r="S3567" s="1"/>
      <c r="V3567" s="1"/>
      <c r="Y3567" s="1"/>
      <c r="AB3567" s="1"/>
      <c r="AE3567" s="1"/>
      <c r="AH3567" s="1"/>
    </row>
    <row r="3568" spans="4:34" x14ac:dyDescent="0.25">
      <c r="D3568" s="1"/>
      <c r="G3568" s="1"/>
      <c r="J3568" s="1"/>
      <c r="M3568" s="1"/>
      <c r="P3568" s="1"/>
      <c r="S3568" s="1"/>
      <c r="V3568" s="1"/>
      <c r="Y3568" s="1"/>
      <c r="AB3568" s="1"/>
      <c r="AE3568" s="1"/>
      <c r="AH3568" s="1"/>
    </row>
    <row r="3569" spans="4:34" x14ac:dyDescent="0.25">
      <c r="D3569" s="1"/>
      <c r="G3569" s="1"/>
      <c r="J3569" s="1"/>
      <c r="M3569" s="1"/>
      <c r="P3569" s="1"/>
      <c r="S3569" s="1"/>
      <c r="V3569" s="1"/>
      <c r="Y3569" s="1"/>
      <c r="AB3569" s="1"/>
      <c r="AE3569" s="1"/>
      <c r="AH3569" s="1"/>
    </row>
    <row r="3570" spans="4:34" x14ac:dyDescent="0.25">
      <c r="D3570" s="1"/>
      <c r="G3570" s="1"/>
      <c r="J3570" s="1"/>
      <c r="M3570" s="1"/>
      <c r="P3570" s="1"/>
      <c r="S3570" s="1"/>
      <c r="V3570" s="1"/>
      <c r="Y3570" s="1"/>
      <c r="AB3570" s="1"/>
      <c r="AE3570" s="1"/>
      <c r="AH3570" s="1"/>
    </row>
    <row r="3571" spans="4:34" x14ac:dyDescent="0.25">
      <c r="D3571" s="1"/>
      <c r="G3571" s="1"/>
      <c r="J3571" s="1"/>
      <c r="M3571" s="1"/>
      <c r="P3571" s="1"/>
      <c r="S3571" s="1"/>
      <c r="V3571" s="1"/>
      <c r="Y3571" s="1"/>
      <c r="AB3571" s="1"/>
      <c r="AE3571" s="1"/>
      <c r="AH3571" s="1"/>
    </row>
    <row r="3572" spans="4:34" x14ac:dyDescent="0.25">
      <c r="D3572" s="1"/>
      <c r="G3572" s="1"/>
      <c r="J3572" s="1"/>
      <c r="M3572" s="1"/>
      <c r="P3572" s="1"/>
      <c r="S3572" s="1"/>
      <c r="V3572" s="1"/>
      <c r="Y3572" s="1"/>
      <c r="AB3572" s="1"/>
      <c r="AE3572" s="1"/>
      <c r="AH3572" s="1"/>
    </row>
    <row r="3573" spans="4:34" x14ac:dyDescent="0.25">
      <c r="D3573" s="1"/>
      <c r="G3573" s="1"/>
      <c r="J3573" s="1"/>
      <c r="M3573" s="1"/>
      <c r="P3573" s="1"/>
      <c r="S3573" s="1"/>
      <c r="V3573" s="1"/>
      <c r="Y3573" s="1"/>
      <c r="AB3573" s="1"/>
      <c r="AE3573" s="1"/>
      <c r="AH3573" s="1"/>
    </row>
    <row r="3574" spans="4:34" x14ac:dyDescent="0.25">
      <c r="D3574" s="1"/>
      <c r="G3574" s="1"/>
      <c r="J3574" s="1"/>
      <c r="M3574" s="1"/>
      <c r="P3574" s="1"/>
      <c r="S3574" s="1"/>
      <c r="V3574" s="1"/>
      <c r="Y3574" s="1"/>
      <c r="AB3574" s="1"/>
      <c r="AE3574" s="1"/>
      <c r="AH3574" s="1"/>
    </row>
    <row r="3575" spans="4:34" x14ac:dyDescent="0.25">
      <c r="D3575" s="1"/>
      <c r="G3575" s="1"/>
      <c r="J3575" s="1"/>
      <c r="M3575" s="1"/>
      <c r="P3575" s="1"/>
      <c r="S3575" s="1"/>
      <c r="V3575" s="1"/>
      <c r="Y3575" s="1"/>
      <c r="AB3575" s="1"/>
      <c r="AE3575" s="1"/>
      <c r="AH3575" s="1"/>
    </row>
    <row r="3576" spans="4:34" x14ac:dyDescent="0.25">
      <c r="D3576" s="1"/>
      <c r="G3576" s="1"/>
      <c r="J3576" s="1"/>
      <c r="M3576" s="1"/>
      <c r="P3576" s="1"/>
      <c r="S3576" s="1"/>
      <c r="V3576" s="1"/>
      <c r="Y3576" s="1"/>
      <c r="AB3576" s="1"/>
      <c r="AE3576" s="1"/>
      <c r="AH3576" s="1"/>
    </row>
    <row r="3577" spans="4:34" x14ac:dyDescent="0.25">
      <c r="D3577" s="1"/>
      <c r="G3577" s="1"/>
      <c r="J3577" s="1"/>
      <c r="M3577" s="1"/>
      <c r="P3577" s="1"/>
      <c r="S3577" s="1"/>
      <c r="V3577" s="1"/>
      <c r="Y3577" s="1"/>
      <c r="AB3577" s="1"/>
      <c r="AE3577" s="1"/>
      <c r="AH3577" s="1"/>
    </row>
    <row r="3578" spans="4:34" x14ac:dyDescent="0.25">
      <c r="D3578" s="1"/>
      <c r="G3578" s="1"/>
      <c r="J3578" s="1"/>
      <c r="M3578" s="1"/>
      <c r="P3578" s="1"/>
      <c r="S3578" s="1"/>
      <c r="V3578" s="1"/>
      <c r="Y3578" s="1"/>
      <c r="AB3578" s="1"/>
      <c r="AE3578" s="1"/>
      <c r="AH3578" s="1"/>
    </row>
    <row r="3579" spans="4:34" x14ac:dyDescent="0.25">
      <c r="D3579" s="1"/>
      <c r="G3579" s="1"/>
      <c r="J3579" s="1"/>
      <c r="M3579" s="1"/>
      <c r="P3579" s="1"/>
      <c r="S3579" s="1"/>
      <c r="V3579" s="1"/>
      <c r="Y3579" s="1"/>
      <c r="AB3579" s="1"/>
      <c r="AE3579" s="1"/>
      <c r="AH3579" s="1"/>
    </row>
    <row r="3580" spans="4:34" x14ac:dyDescent="0.25">
      <c r="D3580" s="1"/>
      <c r="G3580" s="1"/>
      <c r="J3580" s="1"/>
      <c r="M3580" s="1"/>
      <c r="P3580" s="1"/>
      <c r="S3580" s="1"/>
      <c r="V3580" s="1"/>
      <c r="Y3580" s="1"/>
      <c r="AB3580" s="1"/>
      <c r="AE3580" s="1"/>
      <c r="AH3580" s="1"/>
    </row>
    <row r="3581" spans="4:34" x14ac:dyDescent="0.25">
      <c r="D3581" s="1"/>
      <c r="G3581" s="1"/>
      <c r="J3581" s="1"/>
      <c r="M3581" s="1"/>
      <c r="P3581" s="1"/>
      <c r="S3581" s="1"/>
      <c r="V3581" s="1"/>
      <c r="Y3581" s="1"/>
      <c r="AB3581" s="1"/>
      <c r="AE3581" s="1"/>
      <c r="AH3581" s="1"/>
    </row>
    <row r="3582" spans="4:34" x14ac:dyDescent="0.25">
      <c r="D3582" s="1"/>
      <c r="G3582" s="1"/>
      <c r="J3582" s="1"/>
      <c r="M3582" s="1"/>
      <c r="P3582" s="1"/>
      <c r="S3582" s="1"/>
      <c r="V3582" s="1"/>
      <c r="Y3582" s="1"/>
      <c r="AB3582" s="1"/>
      <c r="AE3582" s="1"/>
      <c r="AH3582" s="1"/>
    </row>
    <row r="3583" spans="4:34" x14ac:dyDescent="0.25">
      <c r="D3583" s="1"/>
      <c r="G3583" s="1"/>
      <c r="J3583" s="1"/>
      <c r="M3583" s="1"/>
      <c r="P3583" s="1"/>
      <c r="S3583" s="1"/>
      <c r="V3583" s="1"/>
      <c r="Y3583" s="1"/>
      <c r="AB3583" s="1"/>
      <c r="AE3583" s="1"/>
      <c r="AH3583" s="1"/>
    </row>
    <row r="3584" spans="4:34" x14ac:dyDescent="0.25">
      <c r="D3584" s="1"/>
      <c r="G3584" s="1"/>
      <c r="J3584" s="1"/>
      <c r="M3584" s="1"/>
      <c r="P3584" s="1"/>
      <c r="S3584" s="1"/>
      <c r="V3584" s="1"/>
      <c r="Y3584" s="1"/>
      <c r="AB3584" s="1"/>
      <c r="AE3584" s="1"/>
      <c r="AH3584" s="1"/>
    </row>
    <row r="3585" spans="4:34" x14ac:dyDescent="0.25">
      <c r="D3585" s="1"/>
      <c r="G3585" s="1"/>
      <c r="J3585" s="1"/>
      <c r="M3585" s="1"/>
      <c r="P3585" s="1"/>
      <c r="S3585" s="1"/>
      <c r="V3585" s="1"/>
      <c r="Y3585" s="1"/>
      <c r="AB3585" s="1"/>
      <c r="AE3585" s="1"/>
      <c r="AH3585" s="1"/>
    </row>
    <row r="3586" spans="4:34" x14ac:dyDescent="0.25">
      <c r="D3586" s="1"/>
      <c r="G3586" s="1"/>
      <c r="J3586" s="1"/>
      <c r="M3586" s="1"/>
      <c r="P3586" s="1"/>
      <c r="S3586" s="1"/>
      <c r="V3586" s="1"/>
      <c r="Y3586" s="1"/>
      <c r="AB3586" s="1"/>
      <c r="AE3586" s="1"/>
      <c r="AH3586" s="1"/>
    </row>
    <row r="3587" spans="4:34" x14ac:dyDescent="0.25">
      <c r="D3587" s="1"/>
      <c r="G3587" s="1"/>
      <c r="J3587" s="1"/>
      <c r="M3587" s="1"/>
      <c r="P3587" s="1"/>
      <c r="S3587" s="1"/>
      <c r="V3587" s="1"/>
      <c r="Y3587" s="1"/>
      <c r="AB3587" s="1"/>
      <c r="AE3587" s="1"/>
      <c r="AH3587" s="1"/>
    </row>
    <row r="3588" spans="4:34" x14ac:dyDescent="0.25">
      <c r="D3588" s="1"/>
      <c r="G3588" s="1"/>
      <c r="J3588" s="1"/>
      <c r="M3588" s="1"/>
      <c r="P3588" s="1"/>
      <c r="S3588" s="1"/>
      <c r="V3588" s="1"/>
      <c r="Y3588" s="1"/>
      <c r="AB3588" s="1"/>
      <c r="AE3588" s="1"/>
      <c r="AH3588" s="1"/>
    </row>
    <row r="3589" spans="4:34" x14ac:dyDescent="0.25">
      <c r="D3589" s="1"/>
      <c r="G3589" s="1"/>
      <c r="J3589" s="1"/>
      <c r="M3589" s="1"/>
      <c r="P3589" s="1"/>
      <c r="S3589" s="1"/>
      <c r="V3589" s="1"/>
      <c r="Y3589" s="1"/>
      <c r="AB3589" s="1"/>
      <c r="AE3589" s="1"/>
      <c r="AH3589" s="1"/>
    </row>
    <row r="3590" spans="4:34" x14ac:dyDescent="0.25">
      <c r="D3590" s="1"/>
      <c r="G3590" s="1"/>
      <c r="J3590" s="1"/>
      <c r="M3590" s="1"/>
      <c r="P3590" s="1"/>
      <c r="S3590" s="1"/>
      <c r="V3590" s="1"/>
      <c r="Y3590" s="1"/>
      <c r="AB3590" s="1"/>
      <c r="AE3590" s="1"/>
      <c r="AH3590" s="1"/>
    </row>
    <row r="3591" spans="4:34" x14ac:dyDescent="0.25">
      <c r="D3591" s="1"/>
      <c r="G3591" s="1"/>
      <c r="J3591" s="1"/>
      <c r="M3591" s="1"/>
      <c r="P3591" s="1"/>
      <c r="S3591" s="1"/>
      <c r="V3591" s="1"/>
      <c r="Y3591" s="1"/>
      <c r="AB3591" s="1"/>
      <c r="AE3591" s="1"/>
      <c r="AH3591" s="1"/>
    </row>
    <row r="3592" spans="4:34" x14ac:dyDescent="0.25">
      <c r="D3592" s="1"/>
      <c r="G3592" s="1"/>
      <c r="J3592" s="1"/>
      <c r="M3592" s="1"/>
      <c r="P3592" s="1"/>
      <c r="S3592" s="1"/>
      <c r="V3592" s="1"/>
      <c r="Y3592" s="1"/>
      <c r="AB3592" s="1"/>
      <c r="AE3592" s="1"/>
      <c r="AH3592" s="1"/>
    </row>
    <row r="3593" spans="4:34" x14ac:dyDescent="0.25">
      <c r="D3593" s="1"/>
      <c r="G3593" s="1"/>
      <c r="J3593" s="1"/>
      <c r="M3593" s="1"/>
      <c r="P3593" s="1"/>
      <c r="S3593" s="1"/>
      <c r="V3593" s="1"/>
      <c r="Y3593" s="1"/>
      <c r="AB3593" s="1"/>
      <c r="AE3593" s="1"/>
      <c r="AH3593" s="1"/>
    </row>
    <row r="3594" spans="4:34" x14ac:dyDescent="0.25">
      <c r="D3594" s="1"/>
      <c r="G3594" s="1"/>
      <c r="J3594" s="1"/>
      <c r="M3594" s="1"/>
      <c r="P3594" s="1"/>
      <c r="S3594" s="1"/>
      <c r="V3594" s="1"/>
      <c r="Y3594" s="1"/>
      <c r="AB3594" s="1"/>
      <c r="AE3594" s="1"/>
      <c r="AH3594" s="1"/>
    </row>
    <row r="3595" spans="4:34" x14ac:dyDescent="0.25">
      <c r="D3595" s="1"/>
      <c r="G3595" s="1"/>
      <c r="J3595" s="1"/>
      <c r="M3595" s="1"/>
      <c r="P3595" s="1"/>
      <c r="S3595" s="1"/>
      <c r="V3595" s="1"/>
      <c r="Y3595" s="1"/>
      <c r="AB3595" s="1"/>
      <c r="AE3595" s="1"/>
      <c r="AH3595" s="1"/>
    </row>
    <row r="3596" spans="4:34" x14ac:dyDescent="0.25">
      <c r="D3596" s="1"/>
      <c r="G3596" s="1"/>
      <c r="J3596" s="1"/>
      <c r="M3596" s="1"/>
      <c r="P3596" s="1"/>
      <c r="S3596" s="1"/>
      <c r="V3596" s="1"/>
      <c r="Y3596" s="1"/>
      <c r="AB3596" s="1"/>
      <c r="AE3596" s="1"/>
      <c r="AH3596" s="1"/>
    </row>
    <row r="3597" spans="4:34" x14ac:dyDescent="0.25">
      <c r="D3597" s="1"/>
      <c r="G3597" s="1"/>
      <c r="J3597" s="1"/>
      <c r="M3597" s="1"/>
      <c r="P3597" s="1"/>
      <c r="S3597" s="1"/>
      <c r="V3597" s="1"/>
      <c r="Y3597" s="1"/>
      <c r="AB3597" s="1"/>
      <c r="AE3597" s="1"/>
      <c r="AH3597" s="1"/>
    </row>
    <row r="3598" spans="4:34" x14ac:dyDescent="0.25">
      <c r="D3598" s="1"/>
      <c r="G3598" s="1"/>
      <c r="J3598" s="1"/>
      <c r="M3598" s="1"/>
      <c r="P3598" s="1"/>
      <c r="S3598" s="1"/>
      <c r="V3598" s="1"/>
      <c r="Y3598" s="1"/>
      <c r="AB3598" s="1"/>
      <c r="AE3598" s="1"/>
      <c r="AH3598" s="1"/>
    </row>
    <row r="3599" spans="4:34" x14ac:dyDescent="0.25">
      <c r="D3599" s="1"/>
      <c r="G3599" s="1"/>
      <c r="J3599" s="1"/>
      <c r="M3599" s="1"/>
      <c r="P3599" s="1"/>
      <c r="S3599" s="1"/>
      <c r="V3599" s="1"/>
      <c r="Y3599" s="1"/>
      <c r="AB3599" s="1"/>
      <c r="AE3599" s="1"/>
      <c r="AH3599" s="1"/>
    </row>
    <row r="3600" spans="4:34" x14ac:dyDescent="0.25">
      <c r="D3600" s="1"/>
      <c r="G3600" s="1"/>
      <c r="J3600" s="1"/>
      <c r="M3600" s="1"/>
      <c r="P3600" s="1"/>
      <c r="S3600" s="1"/>
      <c r="V3600" s="1"/>
      <c r="Y3600" s="1"/>
      <c r="AB3600" s="1"/>
      <c r="AE3600" s="1"/>
      <c r="AH3600" s="1"/>
    </row>
    <row r="3601" spans="4:34" x14ac:dyDescent="0.25">
      <c r="D3601" s="1"/>
      <c r="G3601" s="1"/>
      <c r="J3601" s="1"/>
      <c r="M3601" s="1"/>
      <c r="P3601" s="1"/>
      <c r="S3601" s="1"/>
      <c r="V3601" s="1"/>
      <c r="Y3601" s="1"/>
      <c r="AB3601" s="1"/>
      <c r="AE3601" s="1"/>
      <c r="AH3601" s="1"/>
    </row>
    <row r="3602" spans="4:34" x14ac:dyDescent="0.25">
      <c r="D3602" s="1"/>
      <c r="G3602" s="1"/>
      <c r="J3602" s="1"/>
      <c r="M3602" s="1"/>
      <c r="P3602" s="1"/>
      <c r="S3602" s="1"/>
      <c r="V3602" s="1"/>
      <c r="Y3602" s="1"/>
      <c r="AB3602" s="1"/>
      <c r="AE3602" s="1"/>
      <c r="AH3602" s="1"/>
    </row>
    <row r="3603" spans="4:34" x14ac:dyDescent="0.25">
      <c r="D3603" s="1"/>
      <c r="G3603" s="1"/>
      <c r="J3603" s="1"/>
      <c r="M3603" s="1"/>
      <c r="P3603" s="1"/>
      <c r="S3603" s="1"/>
      <c r="V3603" s="1"/>
      <c r="Y3603" s="1"/>
      <c r="AB3603" s="1"/>
      <c r="AE3603" s="1"/>
      <c r="AH3603" s="1"/>
    </row>
    <row r="3604" spans="4:34" x14ac:dyDescent="0.25">
      <c r="D3604" s="1"/>
      <c r="G3604" s="1"/>
      <c r="J3604" s="1"/>
      <c r="M3604" s="1"/>
      <c r="P3604" s="1"/>
      <c r="S3604" s="1"/>
      <c r="V3604" s="1"/>
      <c r="Y3604" s="1"/>
      <c r="AB3604" s="1"/>
      <c r="AE3604" s="1"/>
      <c r="AH3604" s="1"/>
    </row>
    <row r="3605" spans="4:34" x14ac:dyDescent="0.25">
      <c r="D3605" s="1"/>
      <c r="G3605" s="1"/>
      <c r="J3605" s="1"/>
      <c r="M3605" s="1"/>
      <c r="P3605" s="1"/>
      <c r="S3605" s="1"/>
      <c r="V3605" s="1"/>
      <c r="Y3605" s="1"/>
      <c r="AB3605" s="1"/>
      <c r="AE3605" s="1"/>
      <c r="AH3605" s="1"/>
    </row>
    <row r="3606" spans="4:34" x14ac:dyDescent="0.25">
      <c r="D3606" s="1"/>
      <c r="G3606" s="1"/>
      <c r="J3606" s="1"/>
      <c r="M3606" s="1"/>
      <c r="P3606" s="1"/>
      <c r="S3606" s="1"/>
      <c r="V3606" s="1"/>
      <c r="Y3606" s="1"/>
      <c r="AB3606" s="1"/>
      <c r="AE3606" s="1"/>
      <c r="AH3606" s="1"/>
    </row>
    <row r="3607" spans="4:34" x14ac:dyDescent="0.25">
      <c r="D3607" s="1"/>
      <c r="G3607" s="1"/>
      <c r="J3607" s="1"/>
      <c r="M3607" s="1"/>
      <c r="P3607" s="1"/>
      <c r="S3607" s="1"/>
      <c r="V3607" s="1"/>
      <c r="Y3607" s="1"/>
      <c r="AB3607" s="1"/>
      <c r="AE3607" s="1"/>
      <c r="AH3607" s="1"/>
    </row>
    <row r="3608" spans="4:34" x14ac:dyDescent="0.25">
      <c r="D3608" s="1"/>
      <c r="G3608" s="1"/>
      <c r="J3608" s="1"/>
      <c r="M3608" s="1"/>
      <c r="P3608" s="1"/>
      <c r="S3608" s="1"/>
      <c r="V3608" s="1"/>
      <c r="Y3608" s="1"/>
      <c r="AB3608" s="1"/>
      <c r="AE3608" s="1"/>
      <c r="AH3608" s="1"/>
    </row>
    <row r="3609" spans="4:34" x14ac:dyDescent="0.25">
      <c r="D3609" s="1"/>
      <c r="G3609" s="1"/>
      <c r="J3609" s="1"/>
      <c r="M3609" s="1"/>
      <c r="P3609" s="1"/>
      <c r="S3609" s="1"/>
      <c r="V3609" s="1"/>
      <c r="Y3609" s="1"/>
      <c r="AB3609" s="1"/>
      <c r="AE3609" s="1"/>
      <c r="AH3609" s="1"/>
    </row>
    <row r="3610" spans="4:34" x14ac:dyDescent="0.25">
      <c r="D3610" s="1"/>
      <c r="G3610" s="1"/>
      <c r="J3610" s="1"/>
      <c r="M3610" s="1"/>
      <c r="P3610" s="1"/>
      <c r="S3610" s="1"/>
      <c r="V3610" s="1"/>
      <c r="Y3610" s="1"/>
      <c r="AB3610" s="1"/>
      <c r="AE3610" s="1"/>
      <c r="AH3610" s="1"/>
    </row>
    <row r="3611" spans="4:34" x14ac:dyDescent="0.25">
      <c r="D3611" s="1"/>
      <c r="G3611" s="1"/>
      <c r="J3611" s="1"/>
      <c r="M3611" s="1"/>
      <c r="P3611" s="1"/>
      <c r="S3611" s="1"/>
      <c r="V3611" s="1"/>
      <c r="Y3611" s="1"/>
      <c r="AB3611" s="1"/>
      <c r="AE3611" s="1"/>
      <c r="AH3611" s="1"/>
    </row>
    <row r="3612" spans="4:34" x14ac:dyDescent="0.25">
      <c r="D3612" s="1"/>
      <c r="G3612" s="1"/>
      <c r="J3612" s="1"/>
      <c r="M3612" s="1"/>
      <c r="P3612" s="1"/>
      <c r="S3612" s="1"/>
      <c r="V3612" s="1"/>
      <c r="Y3612" s="1"/>
      <c r="AB3612" s="1"/>
      <c r="AE3612" s="1"/>
      <c r="AH3612" s="1"/>
    </row>
    <row r="3613" spans="4:34" x14ac:dyDescent="0.25">
      <c r="D3613" s="1"/>
      <c r="G3613" s="1"/>
      <c r="J3613" s="1"/>
      <c r="M3613" s="1"/>
      <c r="P3613" s="1"/>
      <c r="S3613" s="1"/>
      <c r="V3613" s="1"/>
      <c r="Y3613" s="1"/>
      <c r="AB3613" s="1"/>
      <c r="AE3613" s="1"/>
      <c r="AH3613" s="1"/>
    </row>
    <row r="3614" spans="4:34" x14ac:dyDescent="0.25">
      <c r="D3614" s="1"/>
      <c r="G3614" s="1"/>
      <c r="J3614" s="1"/>
      <c r="M3614" s="1"/>
      <c r="P3614" s="1"/>
      <c r="S3614" s="1"/>
      <c r="V3614" s="1"/>
      <c r="Y3614" s="1"/>
      <c r="AB3614" s="1"/>
      <c r="AE3614" s="1"/>
      <c r="AH3614" s="1"/>
    </row>
    <row r="3615" spans="4:34" x14ac:dyDescent="0.25">
      <c r="D3615" s="1"/>
      <c r="G3615" s="1"/>
      <c r="J3615" s="1"/>
      <c r="M3615" s="1"/>
      <c r="P3615" s="1"/>
      <c r="S3615" s="1"/>
      <c r="V3615" s="1"/>
      <c r="Y3615" s="1"/>
      <c r="AB3615" s="1"/>
      <c r="AE3615" s="1"/>
      <c r="AH3615" s="1"/>
    </row>
    <row r="3616" spans="4:34" x14ac:dyDescent="0.25">
      <c r="D3616" s="1"/>
      <c r="G3616" s="1"/>
      <c r="J3616" s="1"/>
      <c r="M3616" s="1"/>
      <c r="P3616" s="1"/>
      <c r="S3616" s="1"/>
      <c r="V3616" s="1"/>
      <c r="Y3616" s="1"/>
      <c r="AB3616" s="1"/>
      <c r="AE3616" s="1"/>
      <c r="AH3616" s="1"/>
    </row>
    <row r="3617" spans="4:34" x14ac:dyDescent="0.25">
      <c r="D3617" s="1"/>
      <c r="G3617" s="1"/>
      <c r="J3617" s="1"/>
      <c r="M3617" s="1"/>
      <c r="P3617" s="1"/>
      <c r="S3617" s="1"/>
      <c r="V3617" s="1"/>
      <c r="Y3617" s="1"/>
      <c r="AB3617" s="1"/>
      <c r="AE3617" s="1"/>
      <c r="AH3617" s="1"/>
    </row>
    <row r="3618" spans="4:34" x14ac:dyDescent="0.25">
      <c r="D3618" s="1"/>
      <c r="G3618" s="1"/>
      <c r="J3618" s="1"/>
      <c r="M3618" s="1"/>
      <c r="P3618" s="1"/>
      <c r="S3618" s="1"/>
      <c r="V3618" s="1"/>
      <c r="Y3618" s="1"/>
      <c r="AB3618" s="1"/>
      <c r="AE3618" s="1"/>
      <c r="AH3618" s="1"/>
    </row>
    <row r="3619" spans="4:34" x14ac:dyDescent="0.25">
      <c r="D3619" s="1"/>
      <c r="G3619" s="1"/>
      <c r="J3619" s="1"/>
      <c r="M3619" s="1"/>
      <c r="P3619" s="1"/>
      <c r="S3619" s="1"/>
      <c r="V3619" s="1"/>
      <c r="Y3619" s="1"/>
      <c r="AB3619" s="1"/>
      <c r="AE3619" s="1"/>
      <c r="AH3619" s="1"/>
    </row>
    <row r="3620" spans="4:34" x14ac:dyDescent="0.25">
      <c r="D3620" s="1"/>
      <c r="G3620" s="1"/>
      <c r="J3620" s="1"/>
      <c r="M3620" s="1"/>
      <c r="P3620" s="1"/>
      <c r="S3620" s="1"/>
      <c r="V3620" s="1"/>
      <c r="Y3620" s="1"/>
      <c r="AB3620" s="1"/>
      <c r="AE3620" s="1"/>
      <c r="AH3620" s="1"/>
    </row>
    <row r="3621" spans="4:34" x14ac:dyDescent="0.25">
      <c r="D3621" s="1"/>
      <c r="G3621" s="1"/>
      <c r="J3621" s="1"/>
      <c r="M3621" s="1"/>
      <c r="P3621" s="1"/>
      <c r="S3621" s="1"/>
      <c r="V3621" s="1"/>
      <c r="Y3621" s="1"/>
      <c r="AB3621" s="1"/>
      <c r="AE3621" s="1"/>
      <c r="AH3621" s="1"/>
    </row>
    <row r="3622" spans="4:34" x14ac:dyDescent="0.25">
      <c r="D3622" s="1"/>
      <c r="G3622" s="1"/>
      <c r="J3622" s="1"/>
      <c r="M3622" s="1"/>
      <c r="P3622" s="1"/>
      <c r="S3622" s="1"/>
      <c r="V3622" s="1"/>
      <c r="Y3622" s="1"/>
      <c r="AB3622" s="1"/>
      <c r="AE3622" s="1"/>
      <c r="AH3622" s="1"/>
    </row>
    <row r="3623" spans="4:34" x14ac:dyDescent="0.25">
      <c r="D3623" s="1"/>
      <c r="G3623" s="1"/>
      <c r="J3623" s="1"/>
      <c r="M3623" s="1"/>
      <c r="P3623" s="1"/>
      <c r="S3623" s="1"/>
      <c r="V3623" s="1"/>
      <c r="Y3623" s="1"/>
      <c r="AB3623" s="1"/>
      <c r="AE3623" s="1"/>
      <c r="AH3623" s="1"/>
    </row>
    <row r="3624" spans="4:34" x14ac:dyDescent="0.25">
      <c r="D3624" s="1"/>
      <c r="G3624" s="1"/>
      <c r="J3624" s="1"/>
      <c r="M3624" s="1"/>
      <c r="P3624" s="1"/>
      <c r="S3624" s="1"/>
      <c r="V3624" s="1"/>
      <c r="Y3624" s="1"/>
      <c r="AB3624" s="1"/>
      <c r="AE3624" s="1"/>
      <c r="AH3624" s="1"/>
    </row>
    <row r="3625" spans="4:34" x14ac:dyDescent="0.25">
      <c r="D3625" s="1"/>
      <c r="G3625" s="1"/>
      <c r="J3625" s="1"/>
      <c r="M3625" s="1"/>
      <c r="P3625" s="1"/>
      <c r="S3625" s="1"/>
      <c r="V3625" s="1"/>
      <c r="Y3625" s="1"/>
      <c r="AB3625" s="1"/>
      <c r="AE3625" s="1"/>
      <c r="AH3625" s="1"/>
    </row>
    <row r="3626" spans="4:34" x14ac:dyDescent="0.25">
      <c r="D3626" s="1"/>
      <c r="G3626" s="1"/>
      <c r="J3626" s="1"/>
      <c r="M3626" s="1"/>
      <c r="P3626" s="1"/>
      <c r="S3626" s="1"/>
      <c r="V3626" s="1"/>
      <c r="Y3626" s="1"/>
      <c r="AB3626" s="1"/>
      <c r="AE3626" s="1"/>
      <c r="AH3626" s="1"/>
    </row>
    <row r="3627" spans="4:34" x14ac:dyDescent="0.25">
      <c r="D3627" s="1"/>
      <c r="G3627" s="1"/>
      <c r="J3627" s="1"/>
      <c r="M3627" s="1"/>
      <c r="P3627" s="1"/>
      <c r="S3627" s="1"/>
      <c r="V3627" s="1"/>
      <c r="Y3627" s="1"/>
      <c r="AB3627" s="1"/>
      <c r="AE3627" s="1"/>
      <c r="AH3627" s="1"/>
    </row>
    <row r="3628" spans="4:34" x14ac:dyDescent="0.25">
      <c r="D3628" s="1"/>
      <c r="G3628" s="1"/>
      <c r="J3628" s="1"/>
      <c r="M3628" s="1"/>
      <c r="P3628" s="1"/>
      <c r="S3628" s="1"/>
      <c r="V3628" s="1"/>
      <c r="Y3628" s="1"/>
      <c r="AB3628" s="1"/>
      <c r="AE3628" s="1"/>
      <c r="AH3628" s="1"/>
    </row>
    <row r="3629" spans="4:34" x14ac:dyDescent="0.25">
      <c r="D3629" s="1"/>
      <c r="G3629" s="1"/>
      <c r="J3629" s="1"/>
      <c r="M3629" s="1"/>
      <c r="P3629" s="1"/>
      <c r="S3629" s="1"/>
      <c r="V3629" s="1"/>
      <c r="Y3629" s="1"/>
      <c r="AB3629" s="1"/>
      <c r="AE3629" s="1"/>
      <c r="AH3629" s="1"/>
    </row>
    <row r="3630" spans="4:34" x14ac:dyDescent="0.25">
      <c r="D3630" s="1"/>
      <c r="G3630" s="1"/>
      <c r="J3630" s="1"/>
      <c r="M3630" s="1"/>
      <c r="P3630" s="1"/>
      <c r="S3630" s="1"/>
      <c r="V3630" s="1"/>
      <c r="Y3630" s="1"/>
      <c r="AB3630" s="1"/>
      <c r="AE3630" s="1"/>
      <c r="AH3630" s="1"/>
    </row>
    <row r="3631" spans="4:34" x14ac:dyDescent="0.25">
      <c r="D3631" s="1"/>
      <c r="G3631" s="1"/>
      <c r="J3631" s="1"/>
      <c r="M3631" s="1"/>
      <c r="P3631" s="1"/>
      <c r="S3631" s="1"/>
      <c r="V3631" s="1"/>
      <c r="Y3631" s="1"/>
      <c r="AB3631" s="1"/>
      <c r="AE3631" s="1"/>
      <c r="AH3631" s="1"/>
    </row>
    <row r="3632" spans="4:34" x14ac:dyDescent="0.25">
      <c r="D3632" s="1"/>
      <c r="G3632" s="1"/>
      <c r="J3632" s="1"/>
      <c r="M3632" s="1"/>
      <c r="P3632" s="1"/>
      <c r="S3632" s="1"/>
      <c r="V3632" s="1"/>
      <c r="Y3632" s="1"/>
      <c r="AB3632" s="1"/>
      <c r="AE3632" s="1"/>
      <c r="AH3632" s="1"/>
    </row>
    <row r="3633" spans="4:34" x14ac:dyDescent="0.25">
      <c r="D3633" s="1"/>
      <c r="G3633" s="1"/>
      <c r="J3633" s="1"/>
      <c r="M3633" s="1"/>
      <c r="P3633" s="1"/>
      <c r="S3633" s="1"/>
      <c r="V3633" s="1"/>
      <c r="Y3633" s="1"/>
      <c r="AB3633" s="1"/>
      <c r="AE3633" s="1"/>
      <c r="AH3633" s="1"/>
    </row>
    <row r="3634" spans="4:34" x14ac:dyDescent="0.25">
      <c r="D3634" s="1"/>
      <c r="G3634" s="1"/>
      <c r="J3634" s="1"/>
      <c r="M3634" s="1"/>
      <c r="P3634" s="1"/>
      <c r="S3634" s="1"/>
      <c r="V3634" s="1"/>
      <c r="Y3634" s="1"/>
      <c r="AB3634" s="1"/>
      <c r="AE3634" s="1"/>
      <c r="AH3634" s="1"/>
    </row>
    <row r="3635" spans="4:34" x14ac:dyDescent="0.25">
      <c r="D3635" s="1"/>
      <c r="G3635" s="1"/>
      <c r="J3635" s="1"/>
      <c r="M3635" s="1"/>
      <c r="P3635" s="1"/>
      <c r="S3635" s="1"/>
      <c r="V3635" s="1"/>
      <c r="Y3635" s="1"/>
      <c r="AB3635" s="1"/>
      <c r="AE3635" s="1"/>
      <c r="AH3635" s="1"/>
    </row>
    <row r="3636" spans="4:34" x14ac:dyDescent="0.25">
      <c r="D3636" s="1"/>
      <c r="G3636" s="1"/>
      <c r="J3636" s="1"/>
      <c r="M3636" s="1"/>
      <c r="P3636" s="1"/>
      <c r="S3636" s="1"/>
      <c r="V3636" s="1"/>
      <c r="Y3636" s="1"/>
      <c r="AB3636" s="1"/>
      <c r="AE3636" s="1"/>
      <c r="AH3636" s="1"/>
    </row>
    <row r="3637" spans="4:34" x14ac:dyDescent="0.25">
      <c r="D3637" s="1"/>
      <c r="G3637" s="1"/>
      <c r="J3637" s="1"/>
      <c r="M3637" s="1"/>
      <c r="P3637" s="1"/>
      <c r="S3637" s="1"/>
      <c r="V3637" s="1"/>
      <c r="Y3637" s="1"/>
      <c r="AB3637" s="1"/>
      <c r="AE3637" s="1"/>
      <c r="AH3637" s="1"/>
    </row>
    <row r="3638" spans="4:34" x14ac:dyDescent="0.25">
      <c r="D3638" s="1"/>
      <c r="G3638" s="1"/>
      <c r="J3638" s="1"/>
      <c r="M3638" s="1"/>
      <c r="P3638" s="1"/>
      <c r="S3638" s="1"/>
      <c r="V3638" s="1"/>
      <c r="Y3638" s="1"/>
      <c r="AB3638" s="1"/>
      <c r="AE3638" s="1"/>
      <c r="AH3638" s="1"/>
    </row>
    <row r="3639" spans="4:34" x14ac:dyDescent="0.25">
      <c r="D3639" s="1"/>
      <c r="G3639" s="1"/>
      <c r="J3639" s="1"/>
      <c r="M3639" s="1"/>
      <c r="P3639" s="1"/>
      <c r="S3639" s="1"/>
      <c r="V3639" s="1"/>
      <c r="Y3639" s="1"/>
      <c r="AB3639" s="1"/>
      <c r="AE3639" s="1"/>
      <c r="AH3639" s="1"/>
    </row>
    <row r="3640" spans="4:34" x14ac:dyDescent="0.25">
      <c r="D3640" s="1"/>
      <c r="G3640" s="1"/>
      <c r="J3640" s="1"/>
      <c r="M3640" s="1"/>
      <c r="P3640" s="1"/>
      <c r="S3640" s="1"/>
      <c r="V3640" s="1"/>
      <c r="Y3640" s="1"/>
      <c r="AB3640" s="1"/>
      <c r="AE3640" s="1"/>
      <c r="AH3640" s="1"/>
    </row>
    <row r="3641" spans="4:34" x14ac:dyDescent="0.25">
      <c r="D3641" s="1"/>
      <c r="G3641" s="1"/>
      <c r="J3641" s="1"/>
      <c r="M3641" s="1"/>
      <c r="P3641" s="1"/>
      <c r="S3641" s="1"/>
      <c r="V3641" s="1"/>
      <c r="Y3641" s="1"/>
      <c r="AB3641" s="1"/>
      <c r="AE3641" s="1"/>
      <c r="AH3641" s="1"/>
    </row>
    <row r="3642" spans="4:34" x14ac:dyDescent="0.25">
      <c r="D3642" s="1"/>
      <c r="G3642" s="1"/>
      <c r="J3642" s="1"/>
      <c r="M3642" s="1"/>
      <c r="P3642" s="1"/>
      <c r="S3642" s="1"/>
      <c r="V3642" s="1"/>
      <c r="Y3642" s="1"/>
      <c r="AB3642" s="1"/>
      <c r="AE3642" s="1"/>
      <c r="AH3642" s="1"/>
    </row>
    <row r="3643" spans="4:34" x14ac:dyDescent="0.25">
      <c r="D3643" s="1"/>
      <c r="G3643" s="1"/>
      <c r="J3643" s="1"/>
      <c r="M3643" s="1"/>
      <c r="P3643" s="1"/>
      <c r="S3643" s="1"/>
      <c r="V3643" s="1"/>
      <c r="Y3643" s="1"/>
      <c r="AB3643" s="1"/>
      <c r="AE3643" s="1"/>
      <c r="AH3643" s="1"/>
    </row>
    <row r="3644" spans="4:34" x14ac:dyDescent="0.25">
      <c r="D3644" s="1"/>
      <c r="G3644" s="1"/>
      <c r="J3644" s="1"/>
      <c r="M3644" s="1"/>
      <c r="P3644" s="1"/>
      <c r="S3644" s="1"/>
      <c r="V3644" s="1"/>
      <c r="Y3644" s="1"/>
      <c r="AB3644" s="1"/>
      <c r="AE3644" s="1"/>
      <c r="AH3644" s="1"/>
    </row>
    <row r="3645" spans="4:34" x14ac:dyDescent="0.25">
      <c r="D3645" s="1"/>
      <c r="G3645" s="1"/>
      <c r="J3645" s="1"/>
      <c r="M3645" s="1"/>
      <c r="P3645" s="1"/>
      <c r="S3645" s="1"/>
      <c r="V3645" s="1"/>
      <c r="Y3645" s="1"/>
      <c r="AB3645" s="1"/>
      <c r="AE3645" s="1"/>
      <c r="AH3645" s="1"/>
    </row>
    <row r="3646" spans="4:34" x14ac:dyDescent="0.25">
      <c r="D3646" s="1"/>
      <c r="G3646" s="1"/>
      <c r="J3646" s="1"/>
      <c r="M3646" s="1"/>
      <c r="P3646" s="1"/>
      <c r="S3646" s="1"/>
      <c r="V3646" s="1"/>
      <c r="Y3646" s="1"/>
      <c r="AB3646" s="1"/>
      <c r="AE3646" s="1"/>
      <c r="AH3646" s="1"/>
    </row>
    <row r="3647" spans="4:34" x14ac:dyDescent="0.25">
      <c r="D3647" s="1"/>
      <c r="G3647" s="1"/>
      <c r="J3647" s="1"/>
      <c r="M3647" s="1"/>
      <c r="P3647" s="1"/>
      <c r="S3647" s="1"/>
      <c r="V3647" s="1"/>
      <c r="Y3647" s="1"/>
      <c r="AB3647" s="1"/>
      <c r="AE3647" s="1"/>
      <c r="AH3647" s="1"/>
    </row>
    <row r="3648" spans="4:34" x14ac:dyDescent="0.25">
      <c r="D3648" s="1"/>
      <c r="G3648" s="1"/>
      <c r="J3648" s="1"/>
      <c r="M3648" s="1"/>
      <c r="P3648" s="1"/>
      <c r="S3648" s="1"/>
      <c r="V3648" s="1"/>
      <c r="Y3648" s="1"/>
      <c r="AB3648" s="1"/>
      <c r="AE3648" s="1"/>
      <c r="AH3648" s="1"/>
    </row>
    <row r="3649" spans="4:34" x14ac:dyDescent="0.25">
      <c r="D3649" s="1"/>
      <c r="G3649" s="1"/>
      <c r="J3649" s="1"/>
      <c r="M3649" s="1"/>
      <c r="P3649" s="1"/>
      <c r="S3649" s="1"/>
      <c r="V3649" s="1"/>
      <c r="Y3649" s="1"/>
      <c r="AB3649" s="1"/>
      <c r="AE3649" s="1"/>
      <c r="AH3649" s="1"/>
    </row>
    <row r="3650" spans="4:34" x14ac:dyDescent="0.25">
      <c r="D3650" s="1"/>
      <c r="G3650" s="1"/>
      <c r="J3650" s="1"/>
      <c r="M3650" s="1"/>
      <c r="P3650" s="1"/>
      <c r="S3650" s="1"/>
      <c r="V3650" s="1"/>
      <c r="Y3650" s="1"/>
      <c r="AB3650" s="1"/>
      <c r="AE3650" s="1"/>
      <c r="AH3650" s="1"/>
    </row>
    <row r="3651" spans="4:34" x14ac:dyDescent="0.25">
      <c r="D3651" s="1"/>
      <c r="G3651" s="1"/>
      <c r="J3651" s="1"/>
      <c r="M3651" s="1"/>
      <c r="P3651" s="1"/>
      <c r="S3651" s="1"/>
      <c r="V3651" s="1"/>
      <c r="Y3651" s="1"/>
      <c r="AB3651" s="1"/>
      <c r="AE3651" s="1"/>
      <c r="AH3651" s="1"/>
    </row>
    <row r="3652" spans="4:34" x14ac:dyDescent="0.25">
      <c r="D3652" s="1"/>
      <c r="G3652" s="1"/>
      <c r="J3652" s="1"/>
      <c r="M3652" s="1"/>
      <c r="P3652" s="1"/>
      <c r="S3652" s="1"/>
      <c r="V3652" s="1"/>
      <c r="Y3652" s="1"/>
      <c r="AB3652" s="1"/>
      <c r="AE3652" s="1"/>
      <c r="AH3652" s="1"/>
    </row>
    <row r="3653" spans="4:34" x14ac:dyDescent="0.25">
      <c r="D3653" s="1"/>
      <c r="G3653" s="1"/>
      <c r="J3653" s="1"/>
      <c r="M3653" s="1"/>
      <c r="P3653" s="1"/>
      <c r="S3653" s="1"/>
      <c r="V3653" s="1"/>
      <c r="Y3653" s="1"/>
      <c r="AB3653" s="1"/>
      <c r="AE3653" s="1"/>
      <c r="AH3653" s="1"/>
    </row>
    <row r="3654" spans="4:34" x14ac:dyDescent="0.25">
      <c r="D3654" s="1"/>
      <c r="G3654" s="1"/>
      <c r="J3654" s="1"/>
      <c r="M3654" s="1"/>
      <c r="P3654" s="1"/>
      <c r="S3654" s="1"/>
      <c r="V3654" s="1"/>
      <c r="Y3654" s="1"/>
      <c r="AB3654" s="1"/>
      <c r="AE3654" s="1"/>
      <c r="AH3654" s="1"/>
    </row>
    <row r="3655" spans="4:34" x14ac:dyDescent="0.25">
      <c r="D3655" s="1"/>
      <c r="G3655" s="1"/>
      <c r="J3655" s="1"/>
      <c r="M3655" s="1"/>
      <c r="P3655" s="1"/>
      <c r="S3655" s="1"/>
      <c r="V3655" s="1"/>
      <c r="Y3655" s="1"/>
      <c r="AB3655" s="1"/>
      <c r="AE3655" s="1"/>
      <c r="AH3655" s="1"/>
    </row>
    <row r="3656" spans="4:34" x14ac:dyDescent="0.25">
      <c r="D3656" s="1"/>
      <c r="G3656" s="1"/>
      <c r="J3656" s="1"/>
      <c r="M3656" s="1"/>
      <c r="P3656" s="1"/>
      <c r="S3656" s="1"/>
      <c r="V3656" s="1"/>
      <c r="Y3656" s="1"/>
      <c r="AB3656" s="1"/>
      <c r="AE3656" s="1"/>
      <c r="AH3656" s="1"/>
    </row>
    <row r="3657" spans="4:34" x14ac:dyDescent="0.25">
      <c r="D3657" s="1"/>
      <c r="G3657" s="1"/>
      <c r="J3657" s="1"/>
      <c r="M3657" s="1"/>
      <c r="P3657" s="1"/>
      <c r="S3657" s="1"/>
      <c r="V3657" s="1"/>
      <c r="Y3657" s="1"/>
      <c r="AB3657" s="1"/>
      <c r="AE3657" s="1"/>
      <c r="AH3657" s="1"/>
    </row>
    <row r="3658" spans="4:34" x14ac:dyDescent="0.25">
      <c r="D3658" s="1"/>
      <c r="G3658" s="1"/>
      <c r="J3658" s="1"/>
      <c r="M3658" s="1"/>
      <c r="P3658" s="1"/>
      <c r="S3658" s="1"/>
      <c r="V3658" s="1"/>
      <c r="Y3658" s="1"/>
      <c r="AB3658" s="1"/>
      <c r="AE3658" s="1"/>
      <c r="AH3658" s="1"/>
    </row>
    <row r="3659" spans="4:34" x14ac:dyDescent="0.25">
      <c r="D3659" s="1"/>
      <c r="G3659" s="1"/>
      <c r="J3659" s="1"/>
      <c r="M3659" s="1"/>
      <c r="P3659" s="1"/>
      <c r="S3659" s="1"/>
      <c r="V3659" s="1"/>
      <c r="Y3659" s="1"/>
      <c r="AB3659" s="1"/>
      <c r="AE3659" s="1"/>
      <c r="AH3659" s="1"/>
    </row>
    <row r="3660" spans="4:34" x14ac:dyDescent="0.25">
      <c r="D3660" s="1"/>
      <c r="G3660" s="1"/>
      <c r="J3660" s="1"/>
      <c r="M3660" s="1"/>
      <c r="P3660" s="1"/>
      <c r="S3660" s="1"/>
      <c r="V3660" s="1"/>
      <c r="Y3660" s="1"/>
      <c r="AB3660" s="1"/>
      <c r="AE3660" s="1"/>
      <c r="AH3660" s="1"/>
    </row>
    <row r="3661" spans="4:34" x14ac:dyDescent="0.25">
      <c r="D3661" s="1"/>
      <c r="G3661" s="1"/>
      <c r="J3661" s="1"/>
      <c r="M3661" s="1"/>
      <c r="P3661" s="1"/>
      <c r="S3661" s="1"/>
      <c r="V3661" s="1"/>
      <c r="Y3661" s="1"/>
      <c r="AB3661" s="1"/>
      <c r="AE3661" s="1"/>
      <c r="AH3661" s="1"/>
    </row>
    <row r="3662" spans="4:34" x14ac:dyDescent="0.25">
      <c r="D3662" s="1"/>
      <c r="G3662" s="1"/>
      <c r="J3662" s="1"/>
      <c r="M3662" s="1"/>
      <c r="P3662" s="1"/>
      <c r="S3662" s="1"/>
      <c r="V3662" s="1"/>
      <c r="Y3662" s="1"/>
      <c r="AB3662" s="1"/>
      <c r="AE3662" s="1"/>
      <c r="AH3662" s="1"/>
    </row>
    <row r="3663" spans="4:34" x14ac:dyDescent="0.25">
      <c r="D3663" s="1"/>
      <c r="G3663" s="1"/>
      <c r="J3663" s="1"/>
      <c r="M3663" s="1"/>
      <c r="P3663" s="1"/>
      <c r="S3663" s="1"/>
      <c r="V3663" s="1"/>
      <c r="Y3663" s="1"/>
      <c r="AB3663" s="1"/>
      <c r="AE3663" s="1"/>
      <c r="AH3663" s="1"/>
    </row>
    <row r="3664" spans="4:34" x14ac:dyDescent="0.25">
      <c r="D3664" s="1"/>
      <c r="G3664" s="1"/>
      <c r="J3664" s="1"/>
      <c r="M3664" s="1"/>
      <c r="P3664" s="1"/>
      <c r="S3664" s="1"/>
      <c r="V3664" s="1"/>
      <c r="Y3664" s="1"/>
      <c r="AB3664" s="1"/>
      <c r="AE3664" s="1"/>
      <c r="AH3664" s="1"/>
    </row>
    <row r="3665" spans="4:34" x14ac:dyDescent="0.25">
      <c r="D3665" s="1"/>
      <c r="G3665" s="1"/>
      <c r="J3665" s="1"/>
      <c r="M3665" s="1"/>
      <c r="P3665" s="1"/>
      <c r="S3665" s="1"/>
      <c r="V3665" s="1"/>
      <c r="Y3665" s="1"/>
      <c r="AB3665" s="1"/>
      <c r="AE3665" s="1"/>
      <c r="AH3665" s="1"/>
    </row>
    <row r="3666" spans="4:34" x14ac:dyDescent="0.25">
      <c r="D3666" s="1"/>
      <c r="G3666" s="1"/>
      <c r="J3666" s="1"/>
      <c r="M3666" s="1"/>
      <c r="P3666" s="1"/>
      <c r="S3666" s="1"/>
      <c r="V3666" s="1"/>
      <c r="Y3666" s="1"/>
      <c r="AB3666" s="1"/>
      <c r="AE3666" s="1"/>
      <c r="AH3666" s="1"/>
    </row>
    <row r="3667" spans="4:34" x14ac:dyDescent="0.25">
      <c r="D3667" s="1"/>
      <c r="G3667" s="1"/>
      <c r="J3667" s="1"/>
      <c r="M3667" s="1"/>
      <c r="P3667" s="1"/>
      <c r="S3667" s="1"/>
      <c r="V3667" s="1"/>
      <c r="Y3667" s="1"/>
      <c r="AB3667" s="1"/>
      <c r="AE3667" s="1"/>
      <c r="AH3667" s="1"/>
    </row>
    <row r="3668" spans="4:34" x14ac:dyDescent="0.25">
      <c r="D3668" s="1"/>
      <c r="G3668" s="1"/>
      <c r="J3668" s="1"/>
      <c r="M3668" s="1"/>
      <c r="P3668" s="1"/>
      <c r="S3668" s="1"/>
      <c r="V3668" s="1"/>
      <c r="Y3668" s="1"/>
      <c r="AB3668" s="1"/>
      <c r="AE3668" s="1"/>
      <c r="AH3668" s="1"/>
    </row>
    <row r="3669" spans="4:34" x14ac:dyDescent="0.25">
      <c r="D3669" s="1"/>
      <c r="G3669" s="1"/>
      <c r="J3669" s="1"/>
      <c r="M3669" s="1"/>
      <c r="P3669" s="1"/>
      <c r="S3669" s="1"/>
      <c r="V3669" s="1"/>
      <c r="Y3669" s="1"/>
      <c r="AB3669" s="1"/>
      <c r="AE3669" s="1"/>
      <c r="AH3669" s="1"/>
    </row>
    <row r="3670" spans="4:34" x14ac:dyDescent="0.25">
      <c r="D3670" s="1"/>
      <c r="G3670" s="1"/>
      <c r="J3670" s="1"/>
      <c r="M3670" s="1"/>
      <c r="P3670" s="1"/>
      <c r="S3670" s="1"/>
      <c r="V3670" s="1"/>
      <c r="Y3670" s="1"/>
      <c r="AB3670" s="1"/>
      <c r="AE3670" s="1"/>
      <c r="AH3670" s="1"/>
    </row>
    <row r="3671" spans="4:34" x14ac:dyDescent="0.25">
      <c r="D3671" s="1"/>
      <c r="G3671" s="1"/>
      <c r="J3671" s="1"/>
      <c r="M3671" s="1"/>
      <c r="P3671" s="1"/>
      <c r="S3671" s="1"/>
      <c r="V3671" s="1"/>
      <c r="Y3671" s="1"/>
      <c r="AB3671" s="1"/>
      <c r="AE3671" s="1"/>
      <c r="AH3671" s="1"/>
    </row>
    <row r="3672" spans="4:34" x14ac:dyDescent="0.25">
      <c r="D3672" s="1"/>
      <c r="G3672" s="1"/>
      <c r="J3672" s="1"/>
      <c r="M3672" s="1"/>
      <c r="P3672" s="1"/>
      <c r="S3672" s="1"/>
      <c r="V3672" s="1"/>
      <c r="Y3672" s="1"/>
      <c r="AB3672" s="1"/>
      <c r="AE3672" s="1"/>
      <c r="AH3672" s="1"/>
    </row>
    <row r="3673" spans="4:34" x14ac:dyDescent="0.25">
      <c r="D3673" s="1"/>
      <c r="G3673" s="1"/>
      <c r="J3673" s="1"/>
      <c r="M3673" s="1"/>
      <c r="P3673" s="1"/>
      <c r="S3673" s="1"/>
      <c r="V3673" s="1"/>
      <c r="Y3673" s="1"/>
      <c r="AB3673" s="1"/>
      <c r="AE3673" s="1"/>
      <c r="AH3673" s="1"/>
    </row>
    <row r="3674" spans="4:34" x14ac:dyDescent="0.25">
      <c r="D3674" s="1"/>
      <c r="G3674" s="1"/>
      <c r="J3674" s="1"/>
      <c r="M3674" s="1"/>
      <c r="P3674" s="1"/>
      <c r="S3674" s="1"/>
      <c r="V3674" s="1"/>
      <c r="Y3674" s="1"/>
      <c r="AB3674" s="1"/>
      <c r="AE3674" s="1"/>
      <c r="AH3674" s="1"/>
    </row>
    <row r="3675" spans="4:34" x14ac:dyDescent="0.25">
      <c r="D3675" s="1"/>
      <c r="G3675" s="1"/>
      <c r="J3675" s="1"/>
      <c r="M3675" s="1"/>
      <c r="P3675" s="1"/>
      <c r="S3675" s="1"/>
      <c r="V3675" s="1"/>
      <c r="Y3675" s="1"/>
      <c r="AB3675" s="1"/>
      <c r="AE3675" s="1"/>
      <c r="AH3675" s="1"/>
    </row>
    <row r="3676" spans="4:34" x14ac:dyDescent="0.25">
      <c r="D3676" s="1"/>
      <c r="G3676" s="1"/>
      <c r="J3676" s="1"/>
      <c r="M3676" s="1"/>
      <c r="P3676" s="1"/>
      <c r="S3676" s="1"/>
      <c r="V3676" s="1"/>
      <c r="Y3676" s="1"/>
      <c r="AB3676" s="1"/>
      <c r="AE3676" s="1"/>
      <c r="AH3676" s="1"/>
    </row>
    <row r="3677" spans="4:34" x14ac:dyDescent="0.25">
      <c r="D3677" s="1"/>
      <c r="G3677" s="1"/>
      <c r="J3677" s="1"/>
      <c r="M3677" s="1"/>
      <c r="P3677" s="1"/>
      <c r="S3677" s="1"/>
      <c r="V3677" s="1"/>
      <c r="Y3677" s="1"/>
      <c r="AB3677" s="1"/>
      <c r="AE3677" s="1"/>
      <c r="AH3677" s="1"/>
    </row>
    <row r="3678" spans="4:34" x14ac:dyDescent="0.25">
      <c r="D3678" s="1"/>
      <c r="G3678" s="1"/>
      <c r="J3678" s="1"/>
      <c r="M3678" s="1"/>
      <c r="P3678" s="1"/>
      <c r="S3678" s="1"/>
      <c r="V3678" s="1"/>
      <c r="Y3678" s="1"/>
      <c r="AB3678" s="1"/>
      <c r="AE3678" s="1"/>
      <c r="AH3678" s="1"/>
    </row>
    <row r="3679" spans="4:34" x14ac:dyDescent="0.25">
      <c r="D3679" s="1"/>
      <c r="G3679" s="1"/>
      <c r="J3679" s="1"/>
      <c r="M3679" s="1"/>
      <c r="P3679" s="1"/>
      <c r="S3679" s="1"/>
      <c r="V3679" s="1"/>
      <c r="Y3679" s="1"/>
      <c r="AB3679" s="1"/>
      <c r="AE3679" s="1"/>
      <c r="AH3679" s="1"/>
    </row>
    <row r="3680" spans="4:34" x14ac:dyDescent="0.25">
      <c r="D3680" s="1"/>
      <c r="G3680" s="1"/>
      <c r="J3680" s="1"/>
      <c r="M3680" s="1"/>
      <c r="P3680" s="1"/>
      <c r="S3680" s="1"/>
      <c r="V3680" s="1"/>
      <c r="Y3680" s="1"/>
      <c r="AB3680" s="1"/>
      <c r="AE3680" s="1"/>
      <c r="AH3680" s="1"/>
    </row>
    <row r="3681" spans="4:34" x14ac:dyDescent="0.25">
      <c r="D3681" s="1"/>
      <c r="G3681" s="1"/>
      <c r="J3681" s="1"/>
      <c r="M3681" s="1"/>
      <c r="P3681" s="1"/>
      <c r="S3681" s="1"/>
      <c r="V3681" s="1"/>
      <c r="Y3681" s="1"/>
      <c r="AB3681" s="1"/>
      <c r="AE3681" s="1"/>
      <c r="AH3681" s="1"/>
    </row>
    <row r="3682" spans="4:34" x14ac:dyDescent="0.25">
      <c r="D3682" s="1"/>
      <c r="G3682" s="1"/>
      <c r="J3682" s="1"/>
      <c r="M3682" s="1"/>
      <c r="P3682" s="1"/>
      <c r="S3682" s="1"/>
      <c r="V3682" s="1"/>
      <c r="Y3682" s="1"/>
      <c r="AB3682" s="1"/>
      <c r="AE3682" s="1"/>
      <c r="AH3682" s="1"/>
    </row>
    <row r="3683" spans="4:34" x14ac:dyDescent="0.25">
      <c r="D3683" s="1"/>
      <c r="G3683" s="1"/>
      <c r="J3683" s="1"/>
      <c r="M3683" s="1"/>
      <c r="P3683" s="1"/>
      <c r="S3683" s="1"/>
      <c r="V3683" s="1"/>
      <c r="Y3683" s="1"/>
      <c r="AB3683" s="1"/>
      <c r="AE3683" s="1"/>
      <c r="AH3683" s="1"/>
    </row>
    <row r="3684" spans="4:34" x14ac:dyDescent="0.25">
      <c r="D3684" s="1"/>
      <c r="G3684" s="1"/>
      <c r="J3684" s="1"/>
      <c r="M3684" s="1"/>
      <c r="P3684" s="1"/>
      <c r="S3684" s="1"/>
      <c r="V3684" s="1"/>
      <c r="Y3684" s="1"/>
      <c r="AB3684" s="1"/>
      <c r="AE3684" s="1"/>
      <c r="AH3684" s="1"/>
    </row>
    <row r="3685" spans="4:34" x14ac:dyDescent="0.25">
      <c r="D3685" s="1"/>
      <c r="G3685" s="1"/>
      <c r="J3685" s="1"/>
      <c r="M3685" s="1"/>
      <c r="P3685" s="1"/>
      <c r="S3685" s="1"/>
      <c r="V3685" s="1"/>
      <c r="Y3685" s="1"/>
      <c r="AB3685" s="1"/>
      <c r="AE3685" s="1"/>
      <c r="AH3685" s="1"/>
    </row>
    <row r="3686" spans="4:34" x14ac:dyDescent="0.25">
      <c r="D3686" s="1"/>
      <c r="G3686" s="1"/>
      <c r="J3686" s="1"/>
      <c r="M3686" s="1"/>
      <c r="P3686" s="1"/>
      <c r="S3686" s="1"/>
      <c r="V3686" s="1"/>
      <c r="Y3686" s="1"/>
      <c r="AB3686" s="1"/>
      <c r="AE3686" s="1"/>
      <c r="AH3686" s="1"/>
    </row>
    <row r="3687" spans="4:34" x14ac:dyDescent="0.25">
      <c r="D3687" s="1"/>
      <c r="G3687" s="1"/>
      <c r="J3687" s="1"/>
      <c r="M3687" s="1"/>
      <c r="P3687" s="1"/>
      <c r="S3687" s="1"/>
      <c r="V3687" s="1"/>
      <c r="Y3687" s="1"/>
      <c r="AB3687" s="1"/>
      <c r="AE3687" s="1"/>
      <c r="AH3687" s="1"/>
    </row>
    <row r="3688" spans="4:34" x14ac:dyDescent="0.25">
      <c r="D3688" s="1"/>
      <c r="G3688" s="1"/>
      <c r="J3688" s="1"/>
      <c r="M3688" s="1"/>
      <c r="P3688" s="1"/>
      <c r="S3688" s="1"/>
      <c r="V3688" s="1"/>
      <c r="Y3688" s="1"/>
      <c r="AB3688" s="1"/>
      <c r="AE3688" s="1"/>
      <c r="AH3688" s="1"/>
    </row>
    <row r="3689" spans="4:34" x14ac:dyDescent="0.25">
      <c r="D3689" s="1"/>
      <c r="G3689" s="1"/>
      <c r="J3689" s="1"/>
      <c r="M3689" s="1"/>
      <c r="P3689" s="1"/>
      <c r="S3689" s="1"/>
      <c r="V3689" s="1"/>
      <c r="Y3689" s="1"/>
      <c r="AB3689" s="1"/>
      <c r="AE3689" s="1"/>
      <c r="AH3689" s="1"/>
    </row>
    <row r="3690" spans="4:34" x14ac:dyDescent="0.25">
      <c r="D3690" s="1"/>
      <c r="G3690" s="1"/>
      <c r="J3690" s="1"/>
      <c r="M3690" s="1"/>
      <c r="P3690" s="1"/>
      <c r="S3690" s="1"/>
      <c r="V3690" s="1"/>
      <c r="Y3690" s="1"/>
      <c r="AB3690" s="1"/>
      <c r="AE3690" s="1"/>
      <c r="AH3690" s="1"/>
    </row>
    <row r="3691" spans="4:34" x14ac:dyDescent="0.25">
      <c r="D3691" s="1"/>
      <c r="G3691" s="1"/>
      <c r="J3691" s="1"/>
      <c r="M3691" s="1"/>
      <c r="P3691" s="1"/>
      <c r="S3691" s="1"/>
      <c r="V3691" s="1"/>
      <c r="Y3691" s="1"/>
      <c r="AB3691" s="1"/>
      <c r="AE3691" s="1"/>
      <c r="AH3691" s="1"/>
    </row>
    <row r="3692" spans="4:34" x14ac:dyDescent="0.25">
      <c r="D3692" s="1"/>
      <c r="G3692" s="1"/>
      <c r="J3692" s="1"/>
      <c r="M3692" s="1"/>
      <c r="P3692" s="1"/>
      <c r="S3692" s="1"/>
      <c r="V3692" s="1"/>
      <c r="Y3692" s="1"/>
      <c r="AB3692" s="1"/>
      <c r="AE3692" s="1"/>
      <c r="AH3692" s="1"/>
    </row>
    <row r="3693" spans="4:34" x14ac:dyDescent="0.25">
      <c r="D3693" s="1"/>
      <c r="G3693" s="1"/>
      <c r="J3693" s="1"/>
      <c r="M3693" s="1"/>
      <c r="P3693" s="1"/>
      <c r="S3693" s="1"/>
      <c r="V3693" s="1"/>
      <c r="Y3693" s="1"/>
      <c r="AB3693" s="1"/>
      <c r="AE3693" s="1"/>
      <c r="AH3693" s="1"/>
    </row>
    <row r="3694" spans="4:34" x14ac:dyDescent="0.25">
      <c r="D3694" s="1"/>
      <c r="G3694" s="1"/>
      <c r="J3694" s="1"/>
      <c r="M3694" s="1"/>
      <c r="P3694" s="1"/>
      <c r="S3694" s="1"/>
      <c r="V3694" s="1"/>
      <c r="Y3694" s="1"/>
      <c r="AB3694" s="1"/>
      <c r="AE3694" s="1"/>
      <c r="AH3694" s="1"/>
    </row>
    <row r="3695" spans="4:34" x14ac:dyDescent="0.25">
      <c r="D3695" s="1"/>
      <c r="G3695" s="1"/>
      <c r="J3695" s="1"/>
      <c r="M3695" s="1"/>
      <c r="P3695" s="1"/>
      <c r="S3695" s="1"/>
      <c r="V3695" s="1"/>
      <c r="Y3695" s="1"/>
      <c r="AB3695" s="1"/>
      <c r="AE3695" s="1"/>
      <c r="AH3695" s="1"/>
    </row>
    <row r="3696" spans="4:34" x14ac:dyDescent="0.25">
      <c r="D3696" s="1"/>
      <c r="G3696" s="1"/>
      <c r="J3696" s="1"/>
      <c r="M3696" s="1"/>
      <c r="P3696" s="1"/>
      <c r="S3696" s="1"/>
      <c r="V3696" s="1"/>
      <c r="Y3696" s="1"/>
      <c r="AB3696" s="1"/>
      <c r="AE3696" s="1"/>
      <c r="AH3696" s="1"/>
    </row>
    <row r="3697" spans="4:34" x14ac:dyDescent="0.25">
      <c r="D3697" s="1"/>
      <c r="G3697" s="1"/>
      <c r="J3697" s="1"/>
      <c r="M3697" s="1"/>
      <c r="P3697" s="1"/>
      <c r="S3697" s="1"/>
      <c r="V3697" s="1"/>
      <c r="Y3697" s="1"/>
      <c r="AB3697" s="1"/>
      <c r="AE3697" s="1"/>
      <c r="AH3697" s="1"/>
    </row>
    <row r="3698" spans="4:34" x14ac:dyDescent="0.25">
      <c r="D3698" s="1"/>
      <c r="G3698" s="1"/>
      <c r="J3698" s="1"/>
      <c r="M3698" s="1"/>
      <c r="P3698" s="1"/>
      <c r="S3698" s="1"/>
      <c r="V3698" s="1"/>
      <c r="Y3698" s="1"/>
      <c r="AB3698" s="1"/>
      <c r="AE3698" s="1"/>
      <c r="AH3698" s="1"/>
    </row>
    <row r="3699" spans="4:34" x14ac:dyDescent="0.25">
      <c r="D3699" s="1"/>
      <c r="G3699" s="1"/>
      <c r="J3699" s="1"/>
      <c r="M3699" s="1"/>
      <c r="P3699" s="1"/>
      <c r="S3699" s="1"/>
      <c r="V3699" s="1"/>
      <c r="Y3699" s="1"/>
      <c r="AB3699" s="1"/>
      <c r="AE3699" s="1"/>
      <c r="AH3699" s="1"/>
    </row>
    <row r="3700" spans="4:34" x14ac:dyDescent="0.25">
      <c r="D3700" s="1"/>
      <c r="G3700" s="1"/>
      <c r="J3700" s="1"/>
      <c r="M3700" s="1"/>
      <c r="P3700" s="1"/>
      <c r="S3700" s="1"/>
      <c r="V3700" s="1"/>
      <c r="Y3700" s="1"/>
      <c r="AB3700" s="1"/>
      <c r="AE3700" s="1"/>
      <c r="AH3700" s="1"/>
    </row>
    <row r="3701" spans="4:34" x14ac:dyDescent="0.25">
      <c r="D3701" s="1"/>
      <c r="G3701" s="1"/>
      <c r="J3701" s="1"/>
      <c r="M3701" s="1"/>
      <c r="P3701" s="1"/>
      <c r="S3701" s="1"/>
      <c r="V3701" s="1"/>
      <c r="Y3701" s="1"/>
      <c r="AB3701" s="1"/>
      <c r="AE3701" s="1"/>
      <c r="AH3701" s="1"/>
    </row>
    <row r="3702" spans="4:34" x14ac:dyDescent="0.25">
      <c r="D3702" s="1"/>
      <c r="G3702" s="1"/>
      <c r="J3702" s="1"/>
      <c r="M3702" s="1"/>
      <c r="P3702" s="1"/>
      <c r="S3702" s="1"/>
      <c r="V3702" s="1"/>
      <c r="Y3702" s="1"/>
      <c r="AB3702" s="1"/>
      <c r="AE3702" s="1"/>
      <c r="AH3702" s="1"/>
    </row>
    <row r="3703" spans="4:34" x14ac:dyDescent="0.25">
      <c r="D3703" s="1"/>
      <c r="G3703" s="1"/>
      <c r="J3703" s="1"/>
      <c r="M3703" s="1"/>
      <c r="P3703" s="1"/>
      <c r="S3703" s="1"/>
      <c r="V3703" s="1"/>
      <c r="Y3703" s="1"/>
      <c r="AB3703" s="1"/>
      <c r="AE3703" s="1"/>
      <c r="AH3703" s="1"/>
    </row>
    <row r="3704" spans="4:34" x14ac:dyDescent="0.25">
      <c r="D3704" s="1"/>
      <c r="G3704" s="1"/>
      <c r="J3704" s="1"/>
      <c r="M3704" s="1"/>
      <c r="P3704" s="1"/>
      <c r="S3704" s="1"/>
      <c r="V3704" s="1"/>
      <c r="Y3704" s="1"/>
      <c r="AB3704" s="1"/>
      <c r="AE3704" s="1"/>
      <c r="AH3704" s="1"/>
    </row>
    <row r="3705" spans="4:34" x14ac:dyDescent="0.25">
      <c r="D3705" s="1"/>
      <c r="G3705" s="1"/>
      <c r="J3705" s="1"/>
      <c r="M3705" s="1"/>
      <c r="P3705" s="1"/>
      <c r="S3705" s="1"/>
      <c r="V3705" s="1"/>
      <c r="Y3705" s="1"/>
      <c r="AB3705" s="1"/>
      <c r="AE3705" s="1"/>
      <c r="AH3705" s="1"/>
    </row>
    <row r="3706" spans="4:34" x14ac:dyDescent="0.25">
      <c r="D3706" s="1"/>
      <c r="G3706" s="1"/>
      <c r="J3706" s="1"/>
      <c r="M3706" s="1"/>
      <c r="P3706" s="1"/>
      <c r="S3706" s="1"/>
      <c r="V3706" s="1"/>
      <c r="Y3706" s="1"/>
      <c r="AB3706" s="1"/>
      <c r="AE3706" s="1"/>
      <c r="AH3706" s="1"/>
    </row>
    <row r="3707" spans="4:34" x14ac:dyDescent="0.25">
      <c r="D3707" s="1"/>
      <c r="G3707" s="1"/>
      <c r="J3707" s="1"/>
      <c r="M3707" s="1"/>
      <c r="P3707" s="1"/>
      <c r="S3707" s="1"/>
      <c r="V3707" s="1"/>
      <c r="Y3707" s="1"/>
      <c r="AB3707" s="1"/>
      <c r="AE3707" s="1"/>
      <c r="AH3707" s="1"/>
    </row>
    <row r="3708" spans="4:34" x14ac:dyDescent="0.25">
      <c r="D3708" s="1"/>
      <c r="G3708" s="1"/>
      <c r="J3708" s="1"/>
      <c r="M3708" s="1"/>
      <c r="P3708" s="1"/>
      <c r="S3708" s="1"/>
      <c r="V3708" s="1"/>
      <c r="Y3708" s="1"/>
      <c r="AB3708" s="1"/>
      <c r="AE3708" s="1"/>
      <c r="AH3708" s="1"/>
    </row>
    <row r="3709" spans="4:34" x14ac:dyDescent="0.25">
      <c r="D3709" s="1"/>
      <c r="G3709" s="1"/>
      <c r="J3709" s="1"/>
      <c r="M3709" s="1"/>
      <c r="P3709" s="1"/>
      <c r="S3709" s="1"/>
      <c r="V3709" s="1"/>
      <c r="Y3709" s="1"/>
      <c r="AB3709" s="1"/>
      <c r="AE3709" s="1"/>
      <c r="AH3709" s="1"/>
    </row>
    <row r="3710" spans="4:34" x14ac:dyDescent="0.25">
      <c r="D3710" s="1"/>
      <c r="G3710" s="1"/>
      <c r="J3710" s="1"/>
      <c r="M3710" s="1"/>
      <c r="P3710" s="1"/>
      <c r="S3710" s="1"/>
      <c r="V3710" s="1"/>
      <c r="Y3710" s="1"/>
      <c r="AB3710" s="1"/>
      <c r="AE3710" s="1"/>
      <c r="AH3710" s="1"/>
    </row>
    <row r="3711" spans="4:34" x14ac:dyDescent="0.25">
      <c r="D3711" s="1"/>
      <c r="G3711" s="1"/>
      <c r="J3711" s="1"/>
      <c r="M3711" s="1"/>
      <c r="P3711" s="1"/>
      <c r="S3711" s="1"/>
      <c r="V3711" s="1"/>
      <c r="Y3711" s="1"/>
      <c r="AB3711" s="1"/>
      <c r="AE3711" s="1"/>
      <c r="AH3711" s="1"/>
    </row>
    <row r="3712" spans="4:34" x14ac:dyDescent="0.25">
      <c r="D3712" s="1"/>
      <c r="G3712" s="1"/>
      <c r="J3712" s="1"/>
      <c r="M3712" s="1"/>
      <c r="P3712" s="1"/>
      <c r="S3712" s="1"/>
      <c r="V3712" s="1"/>
      <c r="Y3712" s="1"/>
      <c r="AB3712" s="1"/>
      <c r="AE3712" s="1"/>
      <c r="AH3712" s="1"/>
    </row>
    <row r="3713" spans="4:34" x14ac:dyDescent="0.25">
      <c r="D3713" s="1"/>
      <c r="G3713" s="1"/>
      <c r="J3713" s="1"/>
      <c r="M3713" s="1"/>
      <c r="P3713" s="1"/>
      <c r="S3713" s="1"/>
      <c r="V3713" s="1"/>
      <c r="Y3713" s="1"/>
      <c r="AB3713" s="1"/>
      <c r="AE3713" s="1"/>
      <c r="AH3713" s="1"/>
    </row>
    <row r="3714" spans="4:34" x14ac:dyDescent="0.25">
      <c r="D3714" s="1"/>
      <c r="G3714" s="1"/>
      <c r="J3714" s="1"/>
      <c r="M3714" s="1"/>
      <c r="P3714" s="1"/>
      <c r="S3714" s="1"/>
      <c r="V3714" s="1"/>
      <c r="Y3714" s="1"/>
      <c r="AB3714" s="1"/>
      <c r="AE3714" s="1"/>
      <c r="AH3714" s="1"/>
    </row>
    <row r="3715" spans="4:34" x14ac:dyDescent="0.25">
      <c r="D3715" s="1"/>
      <c r="G3715" s="1"/>
      <c r="J3715" s="1"/>
      <c r="M3715" s="1"/>
      <c r="P3715" s="1"/>
      <c r="S3715" s="1"/>
      <c r="V3715" s="1"/>
      <c r="Y3715" s="1"/>
      <c r="AB3715" s="1"/>
      <c r="AE3715" s="1"/>
      <c r="AH3715" s="1"/>
    </row>
    <row r="3716" spans="4:34" x14ac:dyDescent="0.25">
      <c r="D3716" s="1"/>
      <c r="G3716" s="1"/>
      <c r="J3716" s="1"/>
      <c r="M3716" s="1"/>
      <c r="P3716" s="1"/>
      <c r="S3716" s="1"/>
      <c r="V3716" s="1"/>
      <c r="Y3716" s="1"/>
      <c r="AB3716" s="1"/>
      <c r="AE3716" s="1"/>
      <c r="AH3716" s="1"/>
    </row>
    <row r="3717" spans="4:34" x14ac:dyDescent="0.25">
      <c r="D3717" s="1"/>
      <c r="G3717" s="1"/>
      <c r="J3717" s="1"/>
      <c r="M3717" s="1"/>
      <c r="P3717" s="1"/>
      <c r="S3717" s="1"/>
      <c r="V3717" s="1"/>
      <c r="Y3717" s="1"/>
      <c r="AB3717" s="1"/>
      <c r="AE3717" s="1"/>
      <c r="AH3717" s="1"/>
    </row>
    <row r="3718" spans="4:34" x14ac:dyDescent="0.25">
      <c r="D3718" s="1"/>
      <c r="G3718" s="1"/>
      <c r="J3718" s="1"/>
      <c r="M3718" s="1"/>
      <c r="P3718" s="1"/>
      <c r="S3718" s="1"/>
      <c r="V3718" s="1"/>
      <c r="Y3718" s="1"/>
      <c r="AB3718" s="1"/>
      <c r="AE3718" s="1"/>
      <c r="AH3718" s="1"/>
    </row>
    <row r="3719" spans="4:34" x14ac:dyDescent="0.25">
      <c r="D3719" s="1"/>
      <c r="G3719" s="1"/>
      <c r="J3719" s="1"/>
      <c r="M3719" s="1"/>
      <c r="P3719" s="1"/>
      <c r="S3719" s="1"/>
      <c r="V3719" s="1"/>
      <c r="Y3719" s="1"/>
      <c r="AB3719" s="1"/>
      <c r="AE3719" s="1"/>
      <c r="AH3719" s="1"/>
    </row>
    <row r="3720" spans="4:34" x14ac:dyDescent="0.25">
      <c r="D3720" s="1"/>
      <c r="G3720" s="1"/>
      <c r="J3720" s="1"/>
      <c r="M3720" s="1"/>
      <c r="P3720" s="1"/>
      <c r="S3720" s="1"/>
      <c r="V3720" s="1"/>
      <c r="Y3720" s="1"/>
      <c r="AB3720" s="1"/>
      <c r="AE3720" s="1"/>
      <c r="AH3720" s="1"/>
    </row>
    <row r="3721" spans="4:34" x14ac:dyDescent="0.25">
      <c r="D3721" s="1"/>
      <c r="G3721" s="1"/>
      <c r="J3721" s="1"/>
      <c r="M3721" s="1"/>
      <c r="P3721" s="1"/>
      <c r="S3721" s="1"/>
      <c r="V3721" s="1"/>
      <c r="Y3721" s="1"/>
      <c r="AB3721" s="1"/>
      <c r="AE3721" s="1"/>
      <c r="AH3721" s="1"/>
    </row>
    <row r="3722" spans="4:34" x14ac:dyDescent="0.25">
      <c r="D3722" s="1"/>
      <c r="G3722" s="1"/>
      <c r="J3722" s="1"/>
      <c r="M3722" s="1"/>
      <c r="P3722" s="1"/>
      <c r="S3722" s="1"/>
      <c r="V3722" s="1"/>
      <c r="Y3722" s="1"/>
      <c r="AB3722" s="1"/>
      <c r="AE3722" s="1"/>
      <c r="AH3722" s="1"/>
    </row>
    <row r="3723" spans="4:34" x14ac:dyDescent="0.25">
      <c r="D3723" s="1"/>
      <c r="G3723" s="1"/>
      <c r="J3723" s="1"/>
      <c r="M3723" s="1"/>
      <c r="P3723" s="1"/>
      <c r="S3723" s="1"/>
      <c r="V3723" s="1"/>
      <c r="Y3723" s="1"/>
      <c r="AB3723" s="1"/>
      <c r="AE3723" s="1"/>
      <c r="AH3723" s="1"/>
    </row>
    <row r="3724" spans="4:34" x14ac:dyDescent="0.25">
      <c r="D3724" s="1"/>
      <c r="G3724" s="1"/>
      <c r="J3724" s="1"/>
      <c r="M3724" s="1"/>
      <c r="P3724" s="1"/>
      <c r="S3724" s="1"/>
      <c r="V3724" s="1"/>
      <c r="Y3724" s="1"/>
      <c r="AB3724" s="1"/>
      <c r="AE3724" s="1"/>
      <c r="AH3724" s="1"/>
    </row>
    <row r="3725" spans="4:34" x14ac:dyDescent="0.25">
      <c r="D3725" s="1"/>
      <c r="G3725" s="1"/>
      <c r="J3725" s="1"/>
      <c r="M3725" s="1"/>
      <c r="P3725" s="1"/>
      <c r="S3725" s="1"/>
      <c r="V3725" s="1"/>
      <c r="Y3725" s="1"/>
      <c r="AB3725" s="1"/>
      <c r="AE3725" s="1"/>
      <c r="AH3725" s="1"/>
    </row>
    <row r="3726" spans="4:34" x14ac:dyDescent="0.25">
      <c r="D3726" s="1"/>
      <c r="G3726" s="1"/>
      <c r="J3726" s="1"/>
      <c r="M3726" s="1"/>
      <c r="P3726" s="1"/>
      <c r="S3726" s="1"/>
      <c r="V3726" s="1"/>
      <c r="Y3726" s="1"/>
      <c r="AB3726" s="1"/>
      <c r="AE3726" s="1"/>
      <c r="AH3726" s="1"/>
    </row>
    <row r="3727" spans="4:34" x14ac:dyDescent="0.25">
      <c r="D3727" s="1"/>
      <c r="G3727" s="1"/>
      <c r="J3727" s="1"/>
      <c r="M3727" s="1"/>
      <c r="P3727" s="1"/>
      <c r="S3727" s="1"/>
      <c r="V3727" s="1"/>
      <c r="Y3727" s="1"/>
      <c r="AB3727" s="1"/>
      <c r="AE3727" s="1"/>
      <c r="AH3727" s="1"/>
    </row>
    <row r="3728" spans="4:34" x14ac:dyDescent="0.25">
      <c r="D3728" s="1"/>
      <c r="G3728" s="1"/>
      <c r="J3728" s="1"/>
      <c r="M3728" s="1"/>
      <c r="P3728" s="1"/>
      <c r="S3728" s="1"/>
      <c r="V3728" s="1"/>
      <c r="Y3728" s="1"/>
      <c r="AB3728" s="1"/>
      <c r="AE3728" s="1"/>
      <c r="AH3728" s="1"/>
    </row>
    <row r="3729" spans="4:34" x14ac:dyDescent="0.25">
      <c r="D3729" s="1"/>
      <c r="G3729" s="1"/>
      <c r="J3729" s="1"/>
      <c r="M3729" s="1"/>
      <c r="P3729" s="1"/>
      <c r="S3729" s="1"/>
      <c r="V3729" s="1"/>
      <c r="Y3729" s="1"/>
      <c r="AB3729" s="1"/>
      <c r="AE3729" s="1"/>
      <c r="AH3729" s="1"/>
    </row>
    <row r="3730" spans="4:34" x14ac:dyDescent="0.25">
      <c r="D3730" s="1"/>
      <c r="G3730" s="1"/>
      <c r="J3730" s="1"/>
      <c r="M3730" s="1"/>
      <c r="P3730" s="1"/>
      <c r="S3730" s="1"/>
      <c r="V3730" s="1"/>
      <c r="Y3730" s="1"/>
      <c r="AB3730" s="1"/>
      <c r="AE3730" s="1"/>
      <c r="AH3730" s="1"/>
    </row>
    <row r="3731" spans="4:34" x14ac:dyDescent="0.25">
      <c r="D3731" s="1"/>
      <c r="G3731" s="1"/>
      <c r="J3731" s="1"/>
      <c r="M3731" s="1"/>
      <c r="P3731" s="1"/>
      <c r="S3731" s="1"/>
      <c r="V3731" s="1"/>
      <c r="Y3731" s="1"/>
      <c r="AB3731" s="1"/>
      <c r="AE3731" s="1"/>
      <c r="AH3731" s="1"/>
    </row>
    <row r="3732" spans="4:34" x14ac:dyDescent="0.25">
      <c r="D3732" s="1"/>
      <c r="G3732" s="1"/>
      <c r="J3732" s="1"/>
      <c r="M3732" s="1"/>
      <c r="P3732" s="1"/>
      <c r="S3732" s="1"/>
      <c r="V3732" s="1"/>
      <c r="Y3732" s="1"/>
      <c r="AB3732" s="1"/>
      <c r="AE3732" s="1"/>
      <c r="AH3732" s="1"/>
    </row>
    <row r="3733" spans="4:34" x14ac:dyDescent="0.25">
      <c r="D3733" s="1"/>
      <c r="G3733" s="1"/>
      <c r="J3733" s="1"/>
      <c r="M3733" s="1"/>
      <c r="P3733" s="1"/>
      <c r="S3733" s="1"/>
      <c r="V3733" s="1"/>
      <c r="Y3733" s="1"/>
      <c r="AB3733" s="1"/>
      <c r="AE3733" s="1"/>
      <c r="AH3733" s="1"/>
    </row>
    <row r="3734" spans="4:34" x14ac:dyDescent="0.25">
      <c r="D3734" s="1"/>
      <c r="G3734" s="1"/>
      <c r="J3734" s="1"/>
      <c r="M3734" s="1"/>
      <c r="P3734" s="1"/>
      <c r="S3734" s="1"/>
      <c r="V3734" s="1"/>
      <c r="Y3734" s="1"/>
      <c r="AB3734" s="1"/>
      <c r="AE3734" s="1"/>
      <c r="AH3734" s="1"/>
    </row>
    <row r="3735" spans="4:34" x14ac:dyDescent="0.25">
      <c r="D3735" s="1"/>
      <c r="G3735" s="1"/>
      <c r="J3735" s="1"/>
      <c r="M3735" s="1"/>
      <c r="P3735" s="1"/>
      <c r="S3735" s="1"/>
      <c r="V3735" s="1"/>
      <c r="Y3735" s="1"/>
      <c r="AB3735" s="1"/>
      <c r="AE3735" s="1"/>
      <c r="AH3735" s="1"/>
    </row>
    <row r="3736" spans="4:34" x14ac:dyDescent="0.25">
      <c r="D3736" s="1"/>
      <c r="G3736" s="1"/>
      <c r="J3736" s="1"/>
      <c r="M3736" s="1"/>
      <c r="P3736" s="1"/>
      <c r="S3736" s="1"/>
      <c r="V3736" s="1"/>
      <c r="Y3736" s="1"/>
      <c r="AB3736" s="1"/>
      <c r="AE3736" s="1"/>
      <c r="AH3736" s="1"/>
    </row>
    <row r="3737" spans="4:34" x14ac:dyDescent="0.25">
      <c r="D3737" s="1"/>
      <c r="G3737" s="1"/>
      <c r="J3737" s="1"/>
      <c r="M3737" s="1"/>
      <c r="P3737" s="1"/>
      <c r="S3737" s="1"/>
      <c r="V3737" s="1"/>
      <c r="Y3737" s="1"/>
      <c r="AB3737" s="1"/>
      <c r="AE3737" s="1"/>
      <c r="AH3737" s="1"/>
    </row>
    <row r="3738" spans="4:34" x14ac:dyDescent="0.25">
      <c r="D3738" s="1"/>
      <c r="G3738" s="1"/>
      <c r="J3738" s="1"/>
      <c r="M3738" s="1"/>
      <c r="P3738" s="1"/>
      <c r="S3738" s="1"/>
      <c r="V3738" s="1"/>
      <c r="Y3738" s="1"/>
      <c r="AB3738" s="1"/>
      <c r="AE3738" s="1"/>
      <c r="AH3738" s="1"/>
    </row>
    <row r="3739" spans="4:34" x14ac:dyDescent="0.25">
      <c r="D3739" s="1"/>
      <c r="G3739" s="1"/>
      <c r="J3739" s="1"/>
      <c r="M3739" s="1"/>
      <c r="P3739" s="1"/>
      <c r="S3739" s="1"/>
      <c r="V3739" s="1"/>
      <c r="Y3739" s="1"/>
      <c r="AB3739" s="1"/>
      <c r="AE3739" s="1"/>
      <c r="AH3739" s="1"/>
    </row>
    <row r="3740" spans="4:34" x14ac:dyDescent="0.25">
      <c r="D3740" s="1"/>
      <c r="G3740" s="1"/>
      <c r="J3740" s="1"/>
      <c r="M3740" s="1"/>
      <c r="P3740" s="1"/>
      <c r="S3740" s="1"/>
      <c r="V3740" s="1"/>
      <c r="Y3740" s="1"/>
      <c r="AB3740" s="1"/>
      <c r="AE3740" s="1"/>
      <c r="AH3740" s="1"/>
    </row>
    <row r="3741" spans="4:34" x14ac:dyDescent="0.25">
      <c r="D3741" s="1"/>
      <c r="G3741" s="1"/>
      <c r="J3741" s="1"/>
      <c r="M3741" s="1"/>
      <c r="P3741" s="1"/>
      <c r="S3741" s="1"/>
      <c r="V3741" s="1"/>
      <c r="Y3741" s="1"/>
      <c r="AB3741" s="1"/>
      <c r="AE3741" s="1"/>
      <c r="AH3741" s="1"/>
    </row>
    <row r="3742" spans="4:34" x14ac:dyDescent="0.25">
      <c r="D3742" s="1"/>
      <c r="G3742" s="1"/>
      <c r="J3742" s="1"/>
      <c r="M3742" s="1"/>
      <c r="P3742" s="1"/>
      <c r="S3742" s="1"/>
      <c r="V3742" s="1"/>
      <c r="Y3742" s="1"/>
      <c r="AB3742" s="1"/>
      <c r="AE3742" s="1"/>
      <c r="AH3742" s="1"/>
    </row>
    <row r="3743" spans="4:34" x14ac:dyDescent="0.25">
      <c r="D3743" s="1"/>
      <c r="G3743" s="1"/>
      <c r="J3743" s="1"/>
      <c r="M3743" s="1"/>
      <c r="P3743" s="1"/>
      <c r="S3743" s="1"/>
      <c r="V3743" s="1"/>
      <c r="Y3743" s="1"/>
      <c r="AB3743" s="1"/>
      <c r="AE3743" s="1"/>
      <c r="AH3743" s="1"/>
    </row>
    <row r="3744" spans="4:34" x14ac:dyDescent="0.25">
      <c r="D3744" s="1"/>
      <c r="G3744" s="1"/>
      <c r="J3744" s="1"/>
      <c r="M3744" s="1"/>
      <c r="P3744" s="1"/>
      <c r="S3744" s="1"/>
      <c r="V3744" s="1"/>
      <c r="Y3744" s="1"/>
      <c r="AB3744" s="1"/>
      <c r="AE3744" s="1"/>
      <c r="AH3744" s="1"/>
    </row>
    <row r="3745" spans="4:34" x14ac:dyDescent="0.25">
      <c r="D3745" s="1"/>
      <c r="G3745" s="1"/>
      <c r="J3745" s="1"/>
      <c r="M3745" s="1"/>
      <c r="P3745" s="1"/>
      <c r="S3745" s="1"/>
      <c r="V3745" s="1"/>
      <c r="Y3745" s="1"/>
      <c r="AB3745" s="1"/>
      <c r="AE3745" s="1"/>
      <c r="AH3745" s="1"/>
    </row>
    <row r="3746" spans="4:34" x14ac:dyDescent="0.25">
      <c r="D3746" s="1"/>
      <c r="G3746" s="1"/>
      <c r="J3746" s="1"/>
      <c r="M3746" s="1"/>
      <c r="P3746" s="1"/>
      <c r="S3746" s="1"/>
      <c r="V3746" s="1"/>
      <c r="Y3746" s="1"/>
      <c r="AB3746" s="1"/>
      <c r="AE3746" s="1"/>
      <c r="AH3746" s="1"/>
    </row>
    <row r="3747" spans="4:34" x14ac:dyDescent="0.25">
      <c r="D3747" s="1"/>
      <c r="G3747" s="1"/>
      <c r="J3747" s="1"/>
      <c r="M3747" s="1"/>
      <c r="P3747" s="1"/>
      <c r="S3747" s="1"/>
      <c r="V3747" s="1"/>
      <c r="Y3747" s="1"/>
      <c r="AB3747" s="1"/>
      <c r="AE3747" s="1"/>
      <c r="AH3747" s="1"/>
    </row>
    <row r="3748" spans="4:34" x14ac:dyDescent="0.25">
      <c r="D3748" s="1"/>
      <c r="G3748" s="1"/>
      <c r="J3748" s="1"/>
      <c r="M3748" s="1"/>
      <c r="P3748" s="1"/>
      <c r="S3748" s="1"/>
      <c r="V3748" s="1"/>
      <c r="Y3748" s="1"/>
      <c r="AB3748" s="1"/>
      <c r="AE3748" s="1"/>
      <c r="AH3748" s="1"/>
    </row>
    <row r="3749" spans="4:34" x14ac:dyDescent="0.25">
      <c r="D3749" s="1"/>
      <c r="G3749" s="1"/>
      <c r="J3749" s="1"/>
      <c r="M3749" s="1"/>
      <c r="P3749" s="1"/>
      <c r="S3749" s="1"/>
      <c r="V3749" s="1"/>
      <c r="Y3749" s="1"/>
      <c r="AB3749" s="1"/>
      <c r="AE3749" s="1"/>
      <c r="AH3749" s="1"/>
    </row>
    <row r="3750" spans="4:34" x14ac:dyDescent="0.25">
      <c r="D3750" s="1"/>
      <c r="G3750" s="1"/>
      <c r="J3750" s="1"/>
      <c r="M3750" s="1"/>
      <c r="P3750" s="1"/>
      <c r="S3750" s="1"/>
      <c r="V3750" s="1"/>
      <c r="Y3750" s="1"/>
      <c r="AB3750" s="1"/>
      <c r="AE3750" s="1"/>
      <c r="AH3750" s="1"/>
    </row>
    <row r="3751" spans="4:34" x14ac:dyDescent="0.25">
      <c r="D3751" s="1"/>
      <c r="G3751" s="1"/>
      <c r="J3751" s="1"/>
      <c r="M3751" s="1"/>
      <c r="P3751" s="1"/>
      <c r="S3751" s="1"/>
      <c r="V3751" s="1"/>
      <c r="Y3751" s="1"/>
      <c r="AB3751" s="1"/>
      <c r="AE3751" s="1"/>
      <c r="AH3751" s="1"/>
    </row>
    <row r="3752" spans="4:34" x14ac:dyDescent="0.25">
      <c r="D3752" s="1"/>
      <c r="G3752" s="1"/>
      <c r="J3752" s="1"/>
      <c r="M3752" s="1"/>
      <c r="P3752" s="1"/>
      <c r="S3752" s="1"/>
      <c r="V3752" s="1"/>
      <c r="Y3752" s="1"/>
      <c r="AB3752" s="1"/>
      <c r="AE3752" s="1"/>
      <c r="AH3752" s="1"/>
    </row>
    <row r="3753" spans="4:34" x14ac:dyDescent="0.25">
      <c r="D3753" s="1"/>
      <c r="G3753" s="1"/>
      <c r="J3753" s="1"/>
      <c r="M3753" s="1"/>
      <c r="P3753" s="1"/>
      <c r="S3753" s="1"/>
      <c r="V3753" s="1"/>
      <c r="Y3753" s="1"/>
      <c r="AB3753" s="1"/>
      <c r="AE3753" s="1"/>
      <c r="AH3753" s="1"/>
    </row>
    <row r="3754" spans="4:34" x14ac:dyDescent="0.25">
      <c r="D3754" s="1"/>
      <c r="G3754" s="1"/>
      <c r="J3754" s="1"/>
      <c r="M3754" s="1"/>
      <c r="P3754" s="1"/>
      <c r="S3754" s="1"/>
      <c r="V3754" s="1"/>
      <c r="Y3754" s="1"/>
      <c r="AB3754" s="1"/>
      <c r="AE3754" s="1"/>
      <c r="AH3754" s="1"/>
    </row>
    <row r="3755" spans="4:34" x14ac:dyDescent="0.25">
      <c r="D3755" s="1"/>
      <c r="G3755" s="1"/>
      <c r="J3755" s="1"/>
      <c r="M3755" s="1"/>
      <c r="P3755" s="1"/>
      <c r="S3755" s="1"/>
      <c r="V3755" s="1"/>
      <c r="Y3755" s="1"/>
      <c r="AB3755" s="1"/>
      <c r="AE3755" s="1"/>
      <c r="AH3755" s="1"/>
    </row>
    <row r="3756" spans="4:34" x14ac:dyDescent="0.25">
      <c r="D3756" s="1"/>
      <c r="G3756" s="1"/>
      <c r="J3756" s="1"/>
      <c r="M3756" s="1"/>
      <c r="P3756" s="1"/>
      <c r="S3756" s="1"/>
      <c r="V3756" s="1"/>
      <c r="Y3756" s="1"/>
      <c r="AB3756" s="1"/>
      <c r="AE3756" s="1"/>
      <c r="AH3756" s="1"/>
    </row>
    <row r="3757" spans="4:34" x14ac:dyDescent="0.25">
      <c r="D3757" s="1"/>
      <c r="G3757" s="1"/>
      <c r="J3757" s="1"/>
      <c r="M3757" s="1"/>
      <c r="P3757" s="1"/>
      <c r="S3757" s="1"/>
      <c r="V3757" s="1"/>
      <c r="Y3757" s="1"/>
      <c r="AB3757" s="1"/>
      <c r="AE3757" s="1"/>
      <c r="AH3757" s="1"/>
    </row>
    <row r="3758" spans="4:34" x14ac:dyDescent="0.25">
      <c r="D3758" s="1"/>
      <c r="G3758" s="1"/>
      <c r="J3758" s="1"/>
      <c r="M3758" s="1"/>
      <c r="P3758" s="1"/>
      <c r="S3758" s="1"/>
      <c r="V3758" s="1"/>
      <c r="Y3758" s="1"/>
      <c r="AB3758" s="1"/>
      <c r="AE3758" s="1"/>
      <c r="AH3758" s="1"/>
    </row>
    <row r="3759" spans="4:34" x14ac:dyDescent="0.25">
      <c r="D3759" s="1"/>
      <c r="G3759" s="1"/>
      <c r="J3759" s="1"/>
      <c r="M3759" s="1"/>
      <c r="P3759" s="1"/>
      <c r="S3759" s="1"/>
      <c r="V3759" s="1"/>
      <c r="Y3759" s="1"/>
      <c r="AB3759" s="1"/>
      <c r="AE3759" s="1"/>
      <c r="AH3759" s="1"/>
    </row>
    <row r="3760" spans="4:34" x14ac:dyDescent="0.25">
      <c r="D3760" s="1"/>
      <c r="G3760" s="1"/>
      <c r="J3760" s="1"/>
      <c r="M3760" s="1"/>
      <c r="P3760" s="1"/>
      <c r="S3760" s="1"/>
      <c r="V3760" s="1"/>
      <c r="Y3760" s="1"/>
      <c r="AB3760" s="1"/>
      <c r="AE3760" s="1"/>
      <c r="AH3760" s="1"/>
    </row>
    <row r="3761" spans="4:34" x14ac:dyDescent="0.25">
      <c r="D3761" s="1"/>
      <c r="G3761" s="1"/>
      <c r="J3761" s="1"/>
      <c r="M3761" s="1"/>
      <c r="P3761" s="1"/>
      <c r="S3761" s="1"/>
      <c r="V3761" s="1"/>
      <c r="Y3761" s="1"/>
      <c r="AB3761" s="1"/>
      <c r="AE3761" s="1"/>
      <c r="AH3761" s="1"/>
    </row>
    <row r="3762" spans="4:34" x14ac:dyDescent="0.25">
      <c r="D3762" s="1"/>
      <c r="G3762" s="1"/>
      <c r="J3762" s="1"/>
      <c r="M3762" s="1"/>
      <c r="P3762" s="1"/>
      <c r="S3762" s="1"/>
      <c r="V3762" s="1"/>
      <c r="Y3762" s="1"/>
      <c r="AB3762" s="1"/>
      <c r="AE3762" s="1"/>
      <c r="AH3762" s="1"/>
    </row>
    <row r="3763" spans="4:34" x14ac:dyDescent="0.25">
      <c r="D3763" s="1"/>
      <c r="G3763" s="1"/>
      <c r="J3763" s="1"/>
      <c r="M3763" s="1"/>
      <c r="P3763" s="1"/>
      <c r="S3763" s="1"/>
      <c r="V3763" s="1"/>
      <c r="Y3763" s="1"/>
      <c r="AB3763" s="1"/>
      <c r="AE3763" s="1"/>
      <c r="AH3763" s="1"/>
    </row>
    <row r="3764" spans="4:34" x14ac:dyDescent="0.25">
      <c r="D3764" s="1"/>
      <c r="G3764" s="1"/>
      <c r="J3764" s="1"/>
      <c r="M3764" s="1"/>
      <c r="P3764" s="1"/>
      <c r="S3764" s="1"/>
      <c r="V3764" s="1"/>
      <c r="Y3764" s="1"/>
      <c r="AB3764" s="1"/>
      <c r="AE3764" s="1"/>
      <c r="AH3764" s="1"/>
    </row>
    <row r="3765" spans="4:34" x14ac:dyDescent="0.25">
      <c r="D3765" s="1"/>
      <c r="G3765" s="1"/>
      <c r="J3765" s="1"/>
      <c r="M3765" s="1"/>
      <c r="P3765" s="1"/>
      <c r="S3765" s="1"/>
      <c r="V3765" s="1"/>
      <c r="Y3765" s="1"/>
      <c r="AB3765" s="1"/>
      <c r="AE3765" s="1"/>
      <c r="AH3765" s="1"/>
    </row>
    <row r="3766" spans="4:34" x14ac:dyDescent="0.25">
      <c r="D3766" s="1"/>
      <c r="G3766" s="1"/>
      <c r="J3766" s="1"/>
      <c r="M3766" s="1"/>
      <c r="P3766" s="1"/>
      <c r="S3766" s="1"/>
      <c r="V3766" s="1"/>
      <c r="Y3766" s="1"/>
      <c r="AB3766" s="1"/>
      <c r="AE3766" s="1"/>
      <c r="AH3766" s="1"/>
    </row>
    <row r="3767" spans="4:34" x14ac:dyDescent="0.25">
      <c r="D3767" s="1"/>
      <c r="G3767" s="1"/>
      <c r="J3767" s="1"/>
      <c r="M3767" s="1"/>
      <c r="P3767" s="1"/>
      <c r="S3767" s="1"/>
      <c r="V3767" s="1"/>
      <c r="Y3767" s="1"/>
      <c r="AB3767" s="1"/>
      <c r="AE3767" s="1"/>
      <c r="AH3767" s="1"/>
    </row>
    <row r="3768" spans="4:34" x14ac:dyDescent="0.25">
      <c r="D3768" s="1"/>
      <c r="G3768" s="1"/>
      <c r="J3768" s="1"/>
      <c r="M3768" s="1"/>
      <c r="P3768" s="1"/>
      <c r="S3768" s="1"/>
      <c r="V3768" s="1"/>
      <c r="Y3768" s="1"/>
      <c r="AB3768" s="1"/>
      <c r="AE3768" s="1"/>
      <c r="AH3768" s="1"/>
    </row>
    <row r="3769" spans="4:34" x14ac:dyDescent="0.25">
      <c r="D3769" s="1"/>
      <c r="G3769" s="1"/>
      <c r="J3769" s="1"/>
      <c r="M3769" s="1"/>
      <c r="P3769" s="1"/>
      <c r="S3769" s="1"/>
      <c r="V3769" s="1"/>
      <c r="Y3769" s="1"/>
      <c r="AB3769" s="1"/>
      <c r="AE3769" s="1"/>
      <c r="AH3769" s="1"/>
    </row>
    <row r="3770" spans="4:34" x14ac:dyDescent="0.25">
      <c r="D3770" s="1"/>
      <c r="G3770" s="1"/>
      <c r="J3770" s="1"/>
      <c r="M3770" s="1"/>
      <c r="P3770" s="1"/>
      <c r="S3770" s="1"/>
      <c r="V3770" s="1"/>
      <c r="Y3770" s="1"/>
      <c r="AB3770" s="1"/>
      <c r="AE3770" s="1"/>
      <c r="AH3770" s="1"/>
    </row>
    <row r="3771" spans="4:34" x14ac:dyDescent="0.25">
      <c r="D3771" s="1"/>
      <c r="G3771" s="1"/>
      <c r="J3771" s="1"/>
      <c r="M3771" s="1"/>
      <c r="P3771" s="1"/>
      <c r="S3771" s="1"/>
      <c r="V3771" s="1"/>
      <c r="Y3771" s="1"/>
      <c r="AB3771" s="1"/>
      <c r="AE3771" s="1"/>
      <c r="AH3771" s="1"/>
    </row>
    <row r="3772" spans="4:34" x14ac:dyDescent="0.25">
      <c r="D3772" s="1"/>
      <c r="G3772" s="1"/>
      <c r="J3772" s="1"/>
      <c r="M3772" s="1"/>
      <c r="P3772" s="1"/>
      <c r="S3772" s="1"/>
      <c r="V3772" s="1"/>
      <c r="Y3772" s="1"/>
      <c r="AB3772" s="1"/>
      <c r="AE3772" s="1"/>
      <c r="AH3772" s="1"/>
    </row>
    <row r="3773" spans="4:34" x14ac:dyDescent="0.25">
      <c r="D3773" s="1"/>
      <c r="G3773" s="1"/>
      <c r="J3773" s="1"/>
      <c r="M3773" s="1"/>
      <c r="P3773" s="1"/>
      <c r="S3773" s="1"/>
      <c r="V3773" s="1"/>
      <c r="Y3773" s="1"/>
      <c r="AB3773" s="1"/>
      <c r="AE3773" s="1"/>
      <c r="AH3773" s="1"/>
    </row>
    <row r="3774" spans="4:34" x14ac:dyDescent="0.25">
      <c r="D3774" s="1"/>
      <c r="G3774" s="1"/>
      <c r="J3774" s="1"/>
      <c r="M3774" s="1"/>
      <c r="P3774" s="1"/>
      <c r="S3774" s="1"/>
      <c r="V3774" s="1"/>
      <c r="Y3774" s="1"/>
      <c r="AB3774" s="1"/>
      <c r="AE3774" s="1"/>
      <c r="AH3774" s="1"/>
    </row>
    <row r="3775" spans="4:34" x14ac:dyDescent="0.25">
      <c r="D3775" s="1"/>
      <c r="G3775" s="1"/>
      <c r="J3775" s="1"/>
      <c r="M3775" s="1"/>
      <c r="P3775" s="1"/>
      <c r="S3775" s="1"/>
      <c r="V3775" s="1"/>
      <c r="Y3775" s="1"/>
      <c r="AB3775" s="1"/>
      <c r="AE3775" s="1"/>
      <c r="AH3775" s="1"/>
    </row>
    <row r="3776" spans="4:34" x14ac:dyDescent="0.25">
      <c r="D3776" s="1"/>
      <c r="G3776" s="1"/>
      <c r="J3776" s="1"/>
      <c r="M3776" s="1"/>
      <c r="P3776" s="1"/>
      <c r="S3776" s="1"/>
      <c r="V3776" s="1"/>
      <c r="Y3776" s="1"/>
      <c r="AB3776" s="1"/>
      <c r="AE3776" s="1"/>
      <c r="AH3776" s="1"/>
    </row>
    <row r="3777" spans="4:34" x14ac:dyDescent="0.25">
      <c r="D3777" s="1"/>
      <c r="G3777" s="1"/>
      <c r="J3777" s="1"/>
      <c r="M3777" s="1"/>
      <c r="P3777" s="1"/>
      <c r="S3777" s="1"/>
      <c r="V3777" s="1"/>
      <c r="Y3777" s="1"/>
      <c r="AB3777" s="1"/>
      <c r="AE3777" s="1"/>
      <c r="AH3777" s="1"/>
    </row>
    <row r="3778" spans="4:34" x14ac:dyDescent="0.25">
      <c r="D3778" s="1"/>
      <c r="G3778" s="1"/>
      <c r="J3778" s="1"/>
      <c r="M3778" s="1"/>
      <c r="P3778" s="1"/>
      <c r="S3778" s="1"/>
      <c r="V3778" s="1"/>
      <c r="Y3778" s="1"/>
      <c r="AB3778" s="1"/>
      <c r="AE3778" s="1"/>
      <c r="AH3778" s="1"/>
    </row>
    <row r="3779" spans="4:34" x14ac:dyDescent="0.25">
      <c r="D3779" s="1"/>
      <c r="G3779" s="1"/>
      <c r="J3779" s="1"/>
      <c r="M3779" s="1"/>
      <c r="P3779" s="1"/>
      <c r="S3779" s="1"/>
      <c r="V3779" s="1"/>
      <c r="Y3779" s="1"/>
      <c r="AB3779" s="1"/>
      <c r="AE3779" s="1"/>
      <c r="AH3779" s="1"/>
    </row>
    <row r="3780" spans="4:34" x14ac:dyDescent="0.25">
      <c r="D3780" s="1"/>
      <c r="G3780" s="1"/>
      <c r="J3780" s="1"/>
      <c r="M3780" s="1"/>
      <c r="P3780" s="1"/>
      <c r="S3780" s="1"/>
      <c r="V3780" s="1"/>
      <c r="Y3780" s="1"/>
      <c r="AB3780" s="1"/>
      <c r="AE3780" s="1"/>
      <c r="AH3780" s="1"/>
    </row>
    <row r="3781" spans="4:34" x14ac:dyDescent="0.25">
      <c r="D3781" s="1"/>
      <c r="G3781" s="1"/>
      <c r="J3781" s="1"/>
      <c r="M3781" s="1"/>
      <c r="P3781" s="1"/>
      <c r="S3781" s="1"/>
      <c r="V3781" s="1"/>
      <c r="Y3781" s="1"/>
      <c r="AB3781" s="1"/>
      <c r="AE3781" s="1"/>
      <c r="AH3781" s="1"/>
    </row>
    <row r="3782" spans="4:34" x14ac:dyDescent="0.25">
      <c r="D3782" s="1"/>
      <c r="G3782" s="1"/>
      <c r="J3782" s="1"/>
      <c r="M3782" s="1"/>
      <c r="P3782" s="1"/>
      <c r="S3782" s="1"/>
      <c r="V3782" s="1"/>
      <c r="Y3782" s="1"/>
      <c r="AB3782" s="1"/>
      <c r="AE3782" s="1"/>
      <c r="AH3782" s="1"/>
    </row>
    <row r="3783" spans="4:34" x14ac:dyDescent="0.25">
      <c r="D3783" s="1"/>
      <c r="G3783" s="1"/>
      <c r="J3783" s="1"/>
      <c r="M3783" s="1"/>
      <c r="P3783" s="1"/>
      <c r="S3783" s="1"/>
      <c r="V3783" s="1"/>
      <c r="Y3783" s="1"/>
      <c r="AB3783" s="1"/>
      <c r="AE3783" s="1"/>
      <c r="AH3783" s="1"/>
    </row>
    <row r="3784" spans="4:34" x14ac:dyDescent="0.25">
      <c r="D3784" s="1"/>
      <c r="G3784" s="1"/>
      <c r="J3784" s="1"/>
      <c r="M3784" s="1"/>
      <c r="P3784" s="1"/>
      <c r="S3784" s="1"/>
      <c r="V3784" s="1"/>
      <c r="Y3784" s="1"/>
      <c r="AB3784" s="1"/>
      <c r="AE3784" s="1"/>
      <c r="AH3784" s="1"/>
    </row>
    <row r="3785" spans="4:34" x14ac:dyDescent="0.25">
      <c r="D3785" s="1"/>
      <c r="G3785" s="1"/>
      <c r="J3785" s="1"/>
      <c r="M3785" s="1"/>
      <c r="P3785" s="1"/>
      <c r="S3785" s="1"/>
      <c r="V3785" s="1"/>
      <c r="Y3785" s="1"/>
      <c r="AB3785" s="1"/>
      <c r="AE3785" s="1"/>
      <c r="AH3785" s="1"/>
    </row>
    <row r="3786" spans="4:34" x14ac:dyDescent="0.25">
      <c r="D3786" s="1"/>
      <c r="G3786" s="1"/>
      <c r="J3786" s="1"/>
      <c r="M3786" s="1"/>
      <c r="P3786" s="1"/>
      <c r="S3786" s="1"/>
      <c r="V3786" s="1"/>
      <c r="Y3786" s="1"/>
      <c r="AB3786" s="1"/>
      <c r="AE3786" s="1"/>
      <c r="AH3786" s="1"/>
    </row>
    <row r="3787" spans="4:34" x14ac:dyDescent="0.25">
      <c r="D3787" s="1"/>
      <c r="G3787" s="1"/>
      <c r="J3787" s="1"/>
      <c r="M3787" s="1"/>
      <c r="P3787" s="1"/>
      <c r="S3787" s="1"/>
      <c r="V3787" s="1"/>
      <c r="Y3787" s="1"/>
      <c r="AB3787" s="1"/>
      <c r="AE3787" s="1"/>
      <c r="AH3787" s="1"/>
    </row>
    <row r="3788" spans="4:34" x14ac:dyDescent="0.25">
      <c r="D3788" s="1"/>
      <c r="G3788" s="1"/>
      <c r="J3788" s="1"/>
      <c r="M3788" s="1"/>
      <c r="P3788" s="1"/>
      <c r="S3788" s="1"/>
      <c r="V3788" s="1"/>
      <c r="Y3788" s="1"/>
      <c r="AB3788" s="1"/>
      <c r="AE3788" s="1"/>
      <c r="AH3788" s="1"/>
    </row>
    <row r="3789" spans="4:34" x14ac:dyDescent="0.25">
      <c r="D3789" s="1"/>
      <c r="G3789" s="1"/>
      <c r="J3789" s="1"/>
      <c r="M3789" s="1"/>
      <c r="P3789" s="1"/>
      <c r="S3789" s="1"/>
      <c r="V3789" s="1"/>
      <c r="Y3789" s="1"/>
      <c r="AB3789" s="1"/>
      <c r="AE3789" s="1"/>
      <c r="AH3789" s="1"/>
    </row>
    <row r="3790" spans="4:34" x14ac:dyDescent="0.25">
      <c r="D3790" s="1"/>
      <c r="G3790" s="1"/>
      <c r="J3790" s="1"/>
      <c r="M3790" s="1"/>
      <c r="P3790" s="1"/>
      <c r="S3790" s="1"/>
      <c r="V3790" s="1"/>
      <c r="Y3790" s="1"/>
      <c r="AB3790" s="1"/>
      <c r="AE3790" s="1"/>
      <c r="AH3790" s="1"/>
    </row>
    <row r="3791" spans="4:34" x14ac:dyDescent="0.25">
      <c r="D3791" s="1"/>
      <c r="G3791" s="1"/>
      <c r="J3791" s="1"/>
      <c r="M3791" s="1"/>
      <c r="P3791" s="1"/>
      <c r="S3791" s="1"/>
      <c r="V3791" s="1"/>
      <c r="Y3791" s="1"/>
      <c r="AB3791" s="1"/>
      <c r="AE3791" s="1"/>
      <c r="AH3791" s="1"/>
    </row>
    <row r="3792" spans="4:34" x14ac:dyDescent="0.25">
      <c r="D3792" s="1"/>
      <c r="G3792" s="1"/>
      <c r="J3792" s="1"/>
      <c r="M3792" s="1"/>
      <c r="P3792" s="1"/>
      <c r="S3792" s="1"/>
      <c r="V3792" s="1"/>
      <c r="Y3792" s="1"/>
      <c r="AB3792" s="1"/>
      <c r="AE3792" s="1"/>
      <c r="AH3792" s="1"/>
    </row>
    <row r="3793" spans="4:34" x14ac:dyDescent="0.25">
      <c r="D3793" s="1"/>
      <c r="G3793" s="1"/>
      <c r="J3793" s="1"/>
      <c r="M3793" s="1"/>
      <c r="P3793" s="1"/>
      <c r="S3793" s="1"/>
      <c r="V3793" s="1"/>
      <c r="Y3793" s="1"/>
      <c r="AB3793" s="1"/>
      <c r="AE3793" s="1"/>
      <c r="AH3793" s="1"/>
    </row>
    <row r="3794" spans="4:34" x14ac:dyDescent="0.25">
      <c r="D3794" s="1"/>
      <c r="G3794" s="1"/>
      <c r="J3794" s="1"/>
      <c r="M3794" s="1"/>
      <c r="P3794" s="1"/>
      <c r="S3794" s="1"/>
      <c r="V3794" s="1"/>
      <c r="Y3794" s="1"/>
      <c r="AB3794" s="1"/>
      <c r="AE3794" s="1"/>
      <c r="AH3794" s="1"/>
    </row>
    <row r="3795" spans="4:34" x14ac:dyDescent="0.25">
      <c r="D3795" s="1"/>
      <c r="G3795" s="1"/>
      <c r="J3795" s="1"/>
      <c r="M3795" s="1"/>
      <c r="P3795" s="1"/>
      <c r="S3795" s="1"/>
      <c r="V3795" s="1"/>
      <c r="Y3795" s="1"/>
      <c r="AB3795" s="1"/>
      <c r="AE3795" s="1"/>
      <c r="AH3795" s="1"/>
    </row>
    <row r="3796" spans="4:34" x14ac:dyDescent="0.25">
      <c r="D3796" s="1"/>
      <c r="G3796" s="1"/>
      <c r="J3796" s="1"/>
      <c r="M3796" s="1"/>
      <c r="P3796" s="1"/>
      <c r="S3796" s="1"/>
      <c r="V3796" s="1"/>
      <c r="Y3796" s="1"/>
      <c r="AB3796" s="1"/>
      <c r="AE3796" s="1"/>
      <c r="AH3796" s="1"/>
    </row>
    <row r="3797" spans="4:34" x14ac:dyDescent="0.25">
      <c r="D3797" s="1"/>
      <c r="G3797" s="1"/>
      <c r="J3797" s="1"/>
      <c r="M3797" s="1"/>
      <c r="P3797" s="1"/>
      <c r="S3797" s="1"/>
      <c r="V3797" s="1"/>
      <c r="Y3797" s="1"/>
      <c r="AB3797" s="1"/>
      <c r="AE3797" s="1"/>
      <c r="AH3797" s="1"/>
    </row>
    <row r="3798" spans="4:34" x14ac:dyDescent="0.25">
      <c r="D3798" s="1"/>
      <c r="G3798" s="1"/>
      <c r="J3798" s="1"/>
      <c r="M3798" s="1"/>
      <c r="P3798" s="1"/>
      <c r="S3798" s="1"/>
      <c r="V3798" s="1"/>
      <c r="Y3798" s="1"/>
      <c r="AB3798" s="1"/>
      <c r="AE3798" s="1"/>
      <c r="AH3798" s="1"/>
    </row>
    <row r="3799" spans="4:34" x14ac:dyDescent="0.25">
      <c r="D3799" s="1"/>
      <c r="G3799" s="1"/>
      <c r="J3799" s="1"/>
      <c r="M3799" s="1"/>
      <c r="P3799" s="1"/>
      <c r="S3799" s="1"/>
      <c r="V3799" s="1"/>
      <c r="Y3799" s="1"/>
      <c r="AB3799" s="1"/>
      <c r="AE3799" s="1"/>
      <c r="AH3799" s="1"/>
    </row>
    <row r="3800" spans="4:34" x14ac:dyDescent="0.25">
      <c r="D3800" s="1"/>
      <c r="G3800" s="1"/>
      <c r="J3800" s="1"/>
      <c r="M3800" s="1"/>
      <c r="P3800" s="1"/>
      <c r="S3800" s="1"/>
      <c r="V3800" s="1"/>
      <c r="Y3800" s="1"/>
      <c r="AB3800" s="1"/>
      <c r="AE3800" s="1"/>
      <c r="AH3800" s="1"/>
    </row>
    <row r="3801" spans="4:34" x14ac:dyDescent="0.25">
      <c r="D3801" s="1"/>
      <c r="G3801" s="1"/>
      <c r="J3801" s="1"/>
      <c r="M3801" s="1"/>
      <c r="P3801" s="1"/>
      <c r="S3801" s="1"/>
      <c r="V3801" s="1"/>
      <c r="Y3801" s="1"/>
      <c r="AB3801" s="1"/>
      <c r="AE3801" s="1"/>
      <c r="AH3801" s="1"/>
    </row>
    <row r="3802" spans="4:34" x14ac:dyDescent="0.25">
      <c r="D3802" s="1"/>
      <c r="G3802" s="1"/>
      <c r="J3802" s="1"/>
      <c r="M3802" s="1"/>
      <c r="P3802" s="1"/>
      <c r="S3802" s="1"/>
      <c r="V3802" s="1"/>
      <c r="Y3802" s="1"/>
      <c r="AB3802" s="1"/>
      <c r="AE3802" s="1"/>
      <c r="AH3802" s="1"/>
    </row>
    <row r="3803" spans="4:34" x14ac:dyDescent="0.25">
      <c r="D3803" s="1"/>
      <c r="G3803" s="1"/>
      <c r="J3803" s="1"/>
      <c r="M3803" s="1"/>
      <c r="P3803" s="1"/>
      <c r="S3803" s="1"/>
      <c r="V3803" s="1"/>
      <c r="Y3803" s="1"/>
      <c r="AB3803" s="1"/>
      <c r="AE3803" s="1"/>
      <c r="AH3803" s="1"/>
    </row>
    <row r="3804" spans="4:34" x14ac:dyDescent="0.25">
      <c r="D3804" s="1"/>
      <c r="G3804" s="1"/>
      <c r="J3804" s="1"/>
      <c r="M3804" s="1"/>
      <c r="P3804" s="1"/>
      <c r="S3804" s="1"/>
      <c r="V3804" s="1"/>
      <c r="Y3804" s="1"/>
      <c r="AB3804" s="1"/>
      <c r="AE3804" s="1"/>
      <c r="AH3804" s="1"/>
    </row>
    <row r="3805" spans="4:34" x14ac:dyDescent="0.25">
      <c r="D3805" s="1"/>
      <c r="G3805" s="1"/>
      <c r="J3805" s="1"/>
      <c r="M3805" s="1"/>
      <c r="P3805" s="1"/>
      <c r="S3805" s="1"/>
      <c r="V3805" s="1"/>
      <c r="Y3805" s="1"/>
      <c r="AB3805" s="1"/>
      <c r="AE3805" s="1"/>
      <c r="AH3805" s="1"/>
    </row>
    <row r="3806" spans="4:34" x14ac:dyDescent="0.25">
      <c r="D3806" s="1"/>
      <c r="G3806" s="1"/>
      <c r="J3806" s="1"/>
      <c r="M3806" s="1"/>
      <c r="P3806" s="1"/>
      <c r="S3806" s="1"/>
      <c r="V3806" s="1"/>
      <c r="Y3806" s="1"/>
      <c r="AB3806" s="1"/>
      <c r="AE3806" s="1"/>
      <c r="AH3806" s="1"/>
    </row>
    <row r="3807" spans="4:34" x14ac:dyDescent="0.25">
      <c r="D3807" s="1"/>
      <c r="G3807" s="1"/>
      <c r="J3807" s="1"/>
      <c r="M3807" s="1"/>
      <c r="P3807" s="1"/>
      <c r="S3807" s="1"/>
      <c r="V3807" s="1"/>
      <c r="Y3807" s="1"/>
      <c r="AB3807" s="1"/>
      <c r="AE3807" s="1"/>
      <c r="AH3807" s="1"/>
    </row>
    <row r="3808" spans="4:34" x14ac:dyDescent="0.25">
      <c r="D3808" s="1"/>
      <c r="G3808" s="1"/>
      <c r="J3808" s="1"/>
      <c r="M3808" s="1"/>
      <c r="P3808" s="1"/>
      <c r="S3808" s="1"/>
      <c r="V3808" s="1"/>
      <c r="Y3808" s="1"/>
      <c r="AB3808" s="1"/>
      <c r="AE3808" s="1"/>
      <c r="AH3808" s="1"/>
    </row>
    <row r="3809" spans="4:34" x14ac:dyDescent="0.25">
      <c r="D3809" s="1"/>
      <c r="G3809" s="1"/>
      <c r="J3809" s="1"/>
      <c r="M3809" s="1"/>
      <c r="P3809" s="1"/>
      <c r="S3809" s="1"/>
      <c r="V3809" s="1"/>
      <c r="Y3809" s="1"/>
      <c r="AB3809" s="1"/>
      <c r="AE3809" s="1"/>
      <c r="AH3809" s="1"/>
    </row>
    <row r="3810" spans="4:34" x14ac:dyDescent="0.25">
      <c r="D3810" s="1"/>
      <c r="G3810" s="1"/>
      <c r="J3810" s="1"/>
      <c r="M3810" s="1"/>
      <c r="P3810" s="1"/>
      <c r="S3810" s="1"/>
      <c r="V3810" s="1"/>
      <c r="Y3810" s="1"/>
      <c r="AB3810" s="1"/>
      <c r="AE3810" s="1"/>
      <c r="AH3810" s="1"/>
    </row>
    <row r="3811" spans="4:34" x14ac:dyDescent="0.25">
      <c r="D3811" s="1"/>
      <c r="G3811" s="1"/>
      <c r="J3811" s="1"/>
      <c r="M3811" s="1"/>
      <c r="P3811" s="1"/>
      <c r="S3811" s="1"/>
      <c r="V3811" s="1"/>
      <c r="Y3811" s="1"/>
      <c r="AB3811" s="1"/>
      <c r="AE3811" s="1"/>
      <c r="AH3811" s="1"/>
    </row>
    <row r="3812" spans="4:34" x14ac:dyDescent="0.25">
      <c r="D3812" s="1"/>
      <c r="G3812" s="1"/>
      <c r="J3812" s="1"/>
      <c r="M3812" s="1"/>
      <c r="P3812" s="1"/>
      <c r="S3812" s="1"/>
      <c r="V3812" s="1"/>
      <c r="Y3812" s="1"/>
      <c r="AB3812" s="1"/>
      <c r="AE3812" s="1"/>
      <c r="AH3812" s="1"/>
    </row>
    <row r="3813" spans="4:34" x14ac:dyDescent="0.25">
      <c r="D3813" s="1"/>
      <c r="G3813" s="1"/>
      <c r="J3813" s="1"/>
      <c r="M3813" s="1"/>
      <c r="P3813" s="1"/>
      <c r="S3813" s="1"/>
      <c r="V3813" s="1"/>
      <c r="Y3813" s="1"/>
      <c r="AB3813" s="1"/>
      <c r="AE3813" s="1"/>
      <c r="AH3813" s="1"/>
    </row>
    <row r="3814" spans="4:34" x14ac:dyDescent="0.25">
      <c r="D3814" s="1"/>
      <c r="G3814" s="1"/>
      <c r="J3814" s="1"/>
      <c r="M3814" s="1"/>
      <c r="P3814" s="1"/>
      <c r="S3814" s="1"/>
      <c r="V3814" s="1"/>
      <c r="Y3814" s="1"/>
      <c r="AB3814" s="1"/>
      <c r="AE3814" s="1"/>
      <c r="AH3814" s="1"/>
    </row>
    <row r="3815" spans="4:34" x14ac:dyDescent="0.25">
      <c r="D3815" s="1"/>
      <c r="G3815" s="1"/>
      <c r="J3815" s="1"/>
      <c r="M3815" s="1"/>
      <c r="P3815" s="1"/>
      <c r="S3815" s="1"/>
      <c r="V3815" s="1"/>
      <c r="Y3815" s="1"/>
      <c r="AB3815" s="1"/>
      <c r="AE3815" s="1"/>
      <c r="AH3815" s="1"/>
    </row>
    <row r="3816" spans="4:34" x14ac:dyDescent="0.25">
      <c r="D3816" s="1"/>
      <c r="G3816" s="1"/>
      <c r="J3816" s="1"/>
      <c r="M3816" s="1"/>
      <c r="P3816" s="1"/>
      <c r="S3816" s="1"/>
      <c r="V3816" s="1"/>
      <c r="Y3816" s="1"/>
      <c r="AB3816" s="1"/>
      <c r="AE3816" s="1"/>
      <c r="AH3816" s="1"/>
    </row>
    <row r="3817" spans="4:34" x14ac:dyDescent="0.25">
      <c r="D3817" s="1"/>
      <c r="G3817" s="1"/>
      <c r="J3817" s="1"/>
      <c r="M3817" s="1"/>
      <c r="P3817" s="1"/>
      <c r="S3817" s="1"/>
      <c r="V3817" s="1"/>
      <c r="Y3817" s="1"/>
      <c r="AB3817" s="1"/>
      <c r="AE3817" s="1"/>
      <c r="AH3817" s="1"/>
    </row>
    <row r="3818" spans="4:34" x14ac:dyDescent="0.25">
      <c r="D3818" s="1"/>
      <c r="G3818" s="1"/>
      <c r="J3818" s="1"/>
      <c r="M3818" s="1"/>
      <c r="P3818" s="1"/>
      <c r="S3818" s="1"/>
      <c r="V3818" s="1"/>
      <c r="Y3818" s="1"/>
      <c r="AB3818" s="1"/>
      <c r="AE3818" s="1"/>
      <c r="AH3818" s="1"/>
    </row>
    <row r="3819" spans="4:34" x14ac:dyDescent="0.25">
      <c r="D3819" s="1"/>
      <c r="G3819" s="1"/>
      <c r="J3819" s="1"/>
      <c r="M3819" s="1"/>
      <c r="P3819" s="1"/>
      <c r="S3819" s="1"/>
      <c r="V3819" s="1"/>
      <c r="Y3819" s="1"/>
      <c r="AB3819" s="1"/>
      <c r="AE3819" s="1"/>
      <c r="AH3819" s="1"/>
    </row>
    <row r="3820" spans="4:34" x14ac:dyDescent="0.25">
      <c r="D3820" s="1"/>
      <c r="G3820" s="1"/>
      <c r="J3820" s="1"/>
      <c r="M3820" s="1"/>
      <c r="P3820" s="1"/>
      <c r="S3820" s="1"/>
      <c r="V3820" s="1"/>
      <c r="Y3820" s="1"/>
      <c r="AB3820" s="1"/>
      <c r="AE3820" s="1"/>
      <c r="AH3820" s="1"/>
    </row>
    <row r="3821" spans="4:34" x14ac:dyDescent="0.25">
      <c r="D3821" s="1"/>
      <c r="G3821" s="1"/>
      <c r="J3821" s="1"/>
      <c r="M3821" s="1"/>
      <c r="P3821" s="1"/>
      <c r="S3821" s="1"/>
      <c r="V3821" s="1"/>
      <c r="Y3821" s="1"/>
      <c r="AB3821" s="1"/>
      <c r="AE3821" s="1"/>
      <c r="AH3821" s="1"/>
    </row>
    <row r="3822" spans="4:34" x14ac:dyDescent="0.25">
      <c r="D3822" s="1"/>
      <c r="G3822" s="1"/>
      <c r="J3822" s="1"/>
      <c r="M3822" s="1"/>
      <c r="P3822" s="1"/>
      <c r="S3822" s="1"/>
      <c r="V3822" s="1"/>
      <c r="Y3822" s="1"/>
      <c r="AB3822" s="1"/>
      <c r="AE3822" s="1"/>
      <c r="AH3822" s="1"/>
    </row>
    <row r="3823" spans="4:34" x14ac:dyDescent="0.25">
      <c r="D3823" s="1"/>
      <c r="G3823" s="1"/>
      <c r="J3823" s="1"/>
      <c r="M3823" s="1"/>
      <c r="P3823" s="1"/>
      <c r="S3823" s="1"/>
      <c r="V3823" s="1"/>
      <c r="Y3823" s="1"/>
      <c r="AB3823" s="1"/>
      <c r="AE3823" s="1"/>
      <c r="AH3823" s="1"/>
    </row>
    <row r="3824" spans="4:34" x14ac:dyDescent="0.25">
      <c r="D3824" s="1"/>
      <c r="G3824" s="1"/>
      <c r="J3824" s="1"/>
      <c r="M3824" s="1"/>
      <c r="P3824" s="1"/>
      <c r="S3824" s="1"/>
      <c r="V3824" s="1"/>
      <c r="Y3824" s="1"/>
      <c r="AB3824" s="1"/>
      <c r="AE3824" s="1"/>
      <c r="AH3824" s="1"/>
    </row>
    <row r="3825" spans="4:34" x14ac:dyDescent="0.25">
      <c r="D3825" s="1"/>
      <c r="G3825" s="1"/>
      <c r="J3825" s="1"/>
      <c r="M3825" s="1"/>
      <c r="P3825" s="1"/>
      <c r="S3825" s="1"/>
      <c r="V3825" s="1"/>
      <c r="Y3825" s="1"/>
      <c r="AB3825" s="1"/>
      <c r="AE3825" s="1"/>
      <c r="AH3825" s="1"/>
    </row>
    <row r="3826" spans="4:34" x14ac:dyDescent="0.25">
      <c r="D3826" s="1"/>
      <c r="G3826" s="1"/>
      <c r="J3826" s="1"/>
      <c r="M3826" s="1"/>
      <c r="P3826" s="1"/>
      <c r="S3826" s="1"/>
      <c r="V3826" s="1"/>
      <c r="Y3826" s="1"/>
      <c r="AB3826" s="1"/>
      <c r="AE3826" s="1"/>
      <c r="AH3826" s="1"/>
    </row>
    <row r="3827" spans="4:34" x14ac:dyDescent="0.25">
      <c r="D3827" s="1"/>
      <c r="G3827" s="1"/>
      <c r="J3827" s="1"/>
      <c r="M3827" s="1"/>
      <c r="P3827" s="1"/>
      <c r="S3827" s="1"/>
      <c r="V3827" s="1"/>
      <c r="Y3827" s="1"/>
      <c r="AB3827" s="1"/>
      <c r="AE3827" s="1"/>
      <c r="AH3827" s="1"/>
    </row>
    <row r="3828" spans="4:34" x14ac:dyDescent="0.25">
      <c r="D3828" s="1"/>
      <c r="G3828" s="1"/>
      <c r="J3828" s="1"/>
      <c r="M3828" s="1"/>
      <c r="P3828" s="1"/>
      <c r="S3828" s="1"/>
      <c r="V3828" s="1"/>
      <c r="Y3828" s="1"/>
      <c r="AB3828" s="1"/>
      <c r="AE3828" s="1"/>
      <c r="AH3828" s="1"/>
    </row>
    <row r="3829" spans="4:34" x14ac:dyDescent="0.25">
      <c r="D3829" s="1"/>
      <c r="G3829" s="1"/>
      <c r="J3829" s="1"/>
      <c r="M3829" s="1"/>
      <c r="P3829" s="1"/>
      <c r="S3829" s="1"/>
      <c r="V3829" s="1"/>
      <c r="Y3829" s="1"/>
      <c r="AB3829" s="1"/>
      <c r="AE3829" s="1"/>
      <c r="AH3829" s="1"/>
    </row>
    <row r="3830" spans="4:34" x14ac:dyDescent="0.25">
      <c r="D3830" s="1"/>
      <c r="G3830" s="1"/>
      <c r="J3830" s="1"/>
      <c r="M3830" s="1"/>
      <c r="P3830" s="1"/>
      <c r="S3830" s="1"/>
      <c r="V3830" s="1"/>
      <c r="Y3830" s="1"/>
      <c r="AB3830" s="1"/>
      <c r="AE3830" s="1"/>
      <c r="AH3830" s="1"/>
    </row>
    <row r="3831" spans="4:34" x14ac:dyDescent="0.25">
      <c r="D3831" s="1"/>
      <c r="G3831" s="1"/>
      <c r="J3831" s="1"/>
      <c r="M3831" s="1"/>
      <c r="P3831" s="1"/>
      <c r="S3831" s="1"/>
      <c r="V3831" s="1"/>
      <c r="Y3831" s="1"/>
      <c r="AB3831" s="1"/>
      <c r="AE3831" s="1"/>
      <c r="AH3831" s="1"/>
    </row>
    <row r="3832" spans="4:34" x14ac:dyDescent="0.25">
      <c r="D3832" s="1"/>
      <c r="G3832" s="1"/>
      <c r="J3832" s="1"/>
      <c r="M3832" s="1"/>
      <c r="P3832" s="1"/>
      <c r="S3832" s="1"/>
      <c r="V3832" s="1"/>
      <c r="Y3832" s="1"/>
      <c r="AB3832" s="1"/>
      <c r="AE3832" s="1"/>
      <c r="AH3832" s="1"/>
    </row>
    <row r="3833" spans="4:34" x14ac:dyDescent="0.25">
      <c r="D3833" s="1"/>
      <c r="G3833" s="1"/>
      <c r="J3833" s="1"/>
      <c r="M3833" s="1"/>
      <c r="P3833" s="1"/>
      <c r="S3833" s="1"/>
      <c r="V3833" s="1"/>
      <c r="Y3833" s="1"/>
      <c r="AB3833" s="1"/>
      <c r="AE3833" s="1"/>
      <c r="AH3833" s="1"/>
    </row>
    <row r="3834" spans="4:34" x14ac:dyDescent="0.25">
      <c r="D3834" s="1"/>
      <c r="G3834" s="1"/>
      <c r="J3834" s="1"/>
      <c r="M3834" s="1"/>
      <c r="P3834" s="1"/>
      <c r="S3834" s="1"/>
      <c r="V3834" s="1"/>
      <c r="Y3834" s="1"/>
      <c r="AB3834" s="1"/>
      <c r="AE3834" s="1"/>
      <c r="AH3834" s="1"/>
    </row>
    <row r="3835" spans="4:34" x14ac:dyDescent="0.25">
      <c r="D3835" s="1"/>
      <c r="G3835" s="1"/>
      <c r="J3835" s="1"/>
      <c r="M3835" s="1"/>
      <c r="P3835" s="1"/>
      <c r="S3835" s="1"/>
      <c r="V3835" s="1"/>
      <c r="Y3835" s="1"/>
      <c r="AB3835" s="1"/>
      <c r="AE3835" s="1"/>
      <c r="AH3835" s="1"/>
    </row>
    <row r="3836" spans="4:34" x14ac:dyDescent="0.25">
      <c r="D3836" s="1"/>
      <c r="G3836" s="1"/>
      <c r="J3836" s="1"/>
      <c r="M3836" s="1"/>
      <c r="P3836" s="1"/>
      <c r="S3836" s="1"/>
      <c r="V3836" s="1"/>
      <c r="Y3836" s="1"/>
      <c r="AB3836" s="1"/>
      <c r="AE3836" s="1"/>
      <c r="AH3836" s="1"/>
    </row>
    <row r="3837" spans="4:34" x14ac:dyDescent="0.25">
      <c r="D3837" s="1"/>
      <c r="G3837" s="1"/>
      <c r="J3837" s="1"/>
      <c r="M3837" s="1"/>
      <c r="P3837" s="1"/>
      <c r="S3837" s="1"/>
      <c r="V3837" s="1"/>
      <c r="Y3837" s="1"/>
      <c r="AB3837" s="1"/>
      <c r="AE3837" s="1"/>
      <c r="AH3837" s="1"/>
    </row>
    <row r="3838" spans="4:34" x14ac:dyDescent="0.25">
      <c r="D3838" s="1"/>
      <c r="G3838" s="1"/>
      <c r="J3838" s="1"/>
      <c r="M3838" s="1"/>
      <c r="P3838" s="1"/>
      <c r="S3838" s="1"/>
      <c r="V3838" s="1"/>
      <c r="Y3838" s="1"/>
      <c r="AB3838" s="1"/>
      <c r="AE3838" s="1"/>
      <c r="AH3838" s="1"/>
    </row>
    <row r="3839" spans="4:34" x14ac:dyDescent="0.25">
      <c r="D3839" s="1"/>
      <c r="G3839" s="1"/>
      <c r="J3839" s="1"/>
      <c r="M3839" s="1"/>
      <c r="P3839" s="1"/>
      <c r="S3839" s="1"/>
      <c r="V3839" s="1"/>
      <c r="Y3839" s="1"/>
      <c r="AB3839" s="1"/>
      <c r="AE3839" s="1"/>
      <c r="AH3839" s="1"/>
    </row>
    <row r="3840" spans="4:34" x14ac:dyDescent="0.25">
      <c r="D3840" s="1"/>
      <c r="G3840" s="1"/>
      <c r="J3840" s="1"/>
      <c r="M3840" s="1"/>
      <c r="P3840" s="1"/>
      <c r="S3840" s="1"/>
      <c r="V3840" s="1"/>
      <c r="Y3840" s="1"/>
      <c r="AB3840" s="1"/>
      <c r="AE3840" s="1"/>
      <c r="AH3840" s="1"/>
    </row>
    <row r="3841" spans="4:34" x14ac:dyDescent="0.25">
      <c r="D3841" s="1"/>
      <c r="G3841" s="1"/>
      <c r="J3841" s="1"/>
      <c r="M3841" s="1"/>
      <c r="P3841" s="1"/>
      <c r="S3841" s="1"/>
      <c r="V3841" s="1"/>
      <c r="Y3841" s="1"/>
      <c r="AB3841" s="1"/>
      <c r="AE3841" s="1"/>
      <c r="AH3841" s="1"/>
    </row>
    <row r="3842" spans="4:34" x14ac:dyDescent="0.25">
      <c r="D3842" s="1"/>
      <c r="G3842" s="1"/>
      <c r="J3842" s="1"/>
      <c r="M3842" s="1"/>
      <c r="P3842" s="1"/>
      <c r="S3842" s="1"/>
      <c r="V3842" s="1"/>
      <c r="Y3842" s="1"/>
      <c r="AB3842" s="1"/>
      <c r="AE3842" s="1"/>
      <c r="AH3842" s="1"/>
    </row>
    <row r="3843" spans="4:34" x14ac:dyDescent="0.25">
      <c r="D3843" s="1"/>
      <c r="G3843" s="1"/>
      <c r="J3843" s="1"/>
      <c r="M3843" s="1"/>
      <c r="P3843" s="1"/>
      <c r="S3843" s="1"/>
      <c r="V3843" s="1"/>
      <c r="Y3843" s="1"/>
      <c r="AB3843" s="1"/>
      <c r="AE3843" s="1"/>
      <c r="AH3843" s="1"/>
    </row>
    <row r="3844" spans="4:34" x14ac:dyDescent="0.25">
      <c r="D3844" s="1"/>
      <c r="G3844" s="1"/>
      <c r="J3844" s="1"/>
      <c r="M3844" s="1"/>
      <c r="P3844" s="1"/>
      <c r="S3844" s="1"/>
      <c r="V3844" s="1"/>
      <c r="Y3844" s="1"/>
      <c r="AB3844" s="1"/>
      <c r="AE3844" s="1"/>
      <c r="AH3844" s="1"/>
    </row>
    <row r="3845" spans="4:34" x14ac:dyDescent="0.25">
      <c r="D3845" s="1"/>
      <c r="G3845" s="1"/>
      <c r="J3845" s="1"/>
      <c r="M3845" s="1"/>
      <c r="P3845" s="1"/>
      <c r="S3845" s="1"/>
      <c r="V3845" s="1"/>
      <c r="Y3845" s="1"/>
      <c r="AB3845" s="1"/>
      <c r="AE3845" s="1"/>
      <c r="AH3845" s="1"/>
    </row>
    <row r="3846" spans="4:34" x14ac:dyDescent="0.25">
      <c r="D3846" s="1"/>
      <c r="G3846" s="1"/>
      <c r="J3846" s="1"/>
      <c r="M3846" s="1"/>
      <c r="P3846" s="1"/>
      <c r="S3846" s="1"/>
      <c r="V3846" s="1"/>
      <c r="Y3846" s="1"/>
      <c r="AB3846" s="1"/>
      <c r="AE3846" s="1"/>
      <c r="AH3846" s="1"/>
    </row>
    <row r="3847" spans="4:34" x14ac:dyDescent="0.25">
      <c r="D3847" s="1"/>
      <c r="G3847" s="1"/>
      <c r="J3847" s="1"/>
      <c r="M3847" s="1"/>
      <c r="P3847" s="1"/>
      <c r="S3847" s="1"/>
      <c r="V3847" s="1"/>
      <c r="Y3847" s="1"/>
      <c r="AB3847" s="1"/>
      <c r="AE3847" s="1"/>
      <c r="AH3847" s="1"/>
    </row>
    <row r="3848" spans="4:34" x14ac:dyDescent="0.25">
      <c r="D3848" s="1"/>
      <c r="G3848" s="1"/>
      <c r="J3848" s="1"/>
      <c r="M3848" s="1"/>
      <c r="P3848" s="1"/>
      <c r="S3848" s="1"/>
      <c r="V3848" s="1"/>
      <c r="Y3848" s="1"/>
      <c r="AB3848" s="1"/>
      <c r="AE3848" s="1"/>
      <c r="AH3848" s="1"/>
    </row>
    <row r="3849" spans="4:34" x14ac:dyDescent="0.25">
      <c r="D3849" s="1"/>
      <c r="G3849" s="1"/>
      <c r="J3849" s="1"/>
      <c r="M3849" s="1"/>
      <c r="P3849" s="1"/>
      <c r="S3849" s="1"/>
      <c r="V3849" s="1"/>
      <c r="Y3849" s="1"/>
      <c r="AB3849" s="1"/>
      <c r="AE3849" s="1"/>
      <c r="AH3849" s="1"/>
    </row>
    <row r="3850" spans="4:34" x14ac:dyDescent="0.25">
      <c r="D3850" s="1"/>
      <c r="G3850" s="1"/>
      <c r="J3850" s="1"/>
      <c r="M3850" s="1"/>
      <c r="P3850" s="1"/>
      <c r="S3850" s="1"/>
      <c r="V3850" s="1"/>
      <c r="Y3850" s="1"/>
      <c r="AB3850" s="1"/>
      <c r="AE3850" s="1"/>
      <c r="AH3850" s="1"/>
    </row>
    <row r="3851" spans="4:34" x14ac:dyDescent="0.25">
      <c r="D3851" s="1"/>
      <c r="G3851" s="1"/>
      <c r="J3851" s="1"/>
      <c r="M3851" s="1"/>
      <c r="P3851" s="1"/>
      <c r="S3851" s="1"/>
      <c r="V3851" s="1"/>
      <c r="Y3851" s="1"/>
      <c r="AB3851" s="1"/>
      <c r="AE3851" s="1"/>
      <c r="AH3851" s="1"/>
    </row>
    <row r="3852" spans="4:34" x14ac:dyDescent="0.25">
      <c r="D3852" s="1"/>
      <c r="G3852" s="1"/>
      <c r="J3852" s="1"/>
      <c r="M3852" s="1"/>
      <c r="P3852" s="1"/>
      <c r="S3852" s="1"/>
      <c r="V3852" s="1"/>
      <c r="Y3852" s="1"/>
      <c r="AB3852" s="1"/>
      <c r="AE3852" s="1"/>
      <c r="AH3852" s="1"/>
    </row>
    <row r="3853" spans="4:34" x14ac:dyDescent="0.25">
      <c r="D3853" s="1"/>
      <c r="G3853" s="1"/>
      <c r="J3853" s="1"/>
      <c r="M3853" s="1"/>
      <c r="P3853" s="1"/>
      <c r="S3853" s="1"/>
      <c r="V3853" s="1"/>
      <c r="Y3853" s="1"/>
      <c r="AB3853" s="1"/>
      <c r="AE3853" s="1"/>
      <c r="AH3853" s="1"/>
    </row>
    <row r="3854" spans="4:34" x14ac:dyDescent="0.25">
      <c r="D3854" s="1"/>
      <c r="G3854" s="1"/>
      <c r="J3854" s="1"/>
      <c r="M3854" s="1"/>
      <c r="P3854" s="1"/>
      <c r="S3854" s="1"/>
      <c r="V3854" s="1"/>
      <c r="Y3854" s="1"/>
      <c r="AB3854" s="1"/>
      <c r="AE3854" s="1"/>
      <c r="AH3854" s="1"/>
    </row>
    <row r="3855" spans="4:34" x14ac:dyDescent="0.25">
      <c r="D3855" s="1"/>
      <c r="G3855" s="1"/>
      <c r="J3855" s="1"/>
      <c r="M3855" s="1"/>
      <c r="P3855" s="1"/>
      <c r="S3855" s="1"/>
      <c r="V3855" s="1"/>
      <c r="Y3855" s="1"/>
      <c r="AB3855" s="1"/>
      <c r="AE3855" s="1"/>
      <c r="AH3855" s="1"/>
    </row>
    <row r="3856" spans="4:34" x14ac:dyDescent="0.25">
      <c r="D3856" s="1"/>
      <c r="G3856" s="1"/>
      <c r="J3856" s="1"/>
      <c r="M3856" s="1"/>
      <c r="P3856" s="1"/>
      <c r="S3856" s="1"/>
      <c r="V3856" s="1"/>
      <c r="Y3856" s="1"/>
      <c r="AB3856" s="1"/>
      <c r="AE3856" s="1"/>
      <c r="AH3856" s="1"/>
    </row>
    <row r="3857" spans="4:34" x14ac:dyDescent="0.25">
      <c r="D3857" s="1"/>
      <c r="G3857" s="1"/>
      <c r="J3857" s="1"/>
      <c r="M3857" s="1"/>
      <c r="P3857" s="1"/>
      <c r="S3857" s="1"/>
      <c r="V3857" s="1"/>
      <c r="Y3857" s="1"/>
      <c r="AB3857" s="1"/>
      <c r="AE3857" s="1"/>
      <c r="AH3857" s="1"/>
    </row>
    <row r="3858" spans="4:34" x14ac:dyDescent="0.25">
      <c r="D3858" s="1"/>
      <c r="G3858" s="1"/>
      <c r="J3858" s="1"/>
      <c r="M3858" s="1"/>
      <c r="P3858" s="1"/>
      <c r="S3858" s="1"/>
      <c r="V3858" s="1"/>
      <c r="Y3858" s="1"/>
      <c r="AB3858" s="1"/>
      <c r="AE3858" s="1"/>
      <c r="AH3858" s="1"/>
    </row>
    <row r="3859" spans="4:34" x14ac:dyDescent="0.25">
      <c r="D3859" s="1"/>
      <c r="G3859" s="1"/>
      <c r="J3859" s="1"/>
      <c r="M3859" s="1"/>
      <c r="P3859" s="1"/>
      <c r="S3859" s="1"/>
      <c r="V3859" s="1"/>
      <c r="Y3859" s="1"/>
      <c r="AB3859" s="1"/>
      <c r="AE3859" s="1"/>
      <c r="AH3859" s="1"/>
    </row>
    <row r="3860" spans="4:34" x14ac:dyDescent="0.25">
      <c r="D3860" s="1"/>
      <c r="G3860" s="1"/>
      <c r="J3860" s="1"/>
      <c r="M3860" s="1"/>
      <c r="P3860" s="1"/>
      <c r="S3860" s="1"/>
      <c r="V3860" s="1"/>
      <c r="Y3860" s="1"/>
      <c r="AB3860" s="1"/>
      <c r="AE3860" s="1"/>
      <c r="AH3860" s="1"/>
    </row>
    <row r="3861" spans="4:34" x14ac:dyDescent="0.25">
      <c r="D3861" s="1"/>
      <c r="G3861" s="1"/>
      <c r="J3861" s="1"/>
      <c r="M3861" s="1"/>
      <c r="P3861" s="1"/>
      <c r="S3861" s="1"/>
      <c r="V3861" s="1"/>
      <c r="Y3861" s="1"/>
      <c r="AB3861" s="1"/>
      <c r="AE3861" s="1"/>
      <c r="AH3861" s="1"/>
    </row>
    <row r="3862" spans="4:34" x14ac:dyDescent="0.25">
      <c r="D3862" s="1"/>
      <c r="G3862" s="1"/>
      <c r="J3862" s="1"/>
      <c r="M3862" s="1"/>
      <c r="P3862" s="1"/>
      <c r="S3862" s="1"/>
      <c r="V3862" s="1"/>
      <c r="Y3862" s="1"/>
      <c r="AB3862" s="1"/>
      <c r="AE3862" s="1"/>
      <c r="AH3862" s="1"/>
    </row>
    <row r="3863" spans="4:34" x14ac:dyDescent="0.25">
      <c r="D3863" s="1"/>
      <c r="G3863" s="1"/>
      <c r="J3863" s="1"/>
      <c r="M3863" s="1"/>
      <c r="P3863" s="1"/>
      <c r="S3863" s="1"/>
      <c r="V3863" s="1"/>
      <c r="Y3863" s="1"/>
      <c r="AB3863" s="1"/>
      <c r="AE3863" s="1"/>
      <c r="AH3863" s="1"/>
    </row>
    <row r="3864" spans="4:34" x14ac:dyDescent="0.25">
      <c r="D3864" s="1"/>
      <c r="G3864" s="1"/>
      <c r="J3864" s="1"/>
      <c r="M3864" s="1"/>
      <c r="P3864" s="1"/>
      <c r="S3864" s="1"/>
      <c r="V3864" s="1"/>
      <c r="Y3864" s="1"/>
      <c r="AB3864" s="1"/>
      <c r="AE3864" s="1"/>
      <c r="AH3864" s="1"/>
    </row>
    <row r="3865" spans="4:34" x14ac:dyDescent="0.25">
      <c r="D3865" s="1"/>
      <c r="G3865" s="1"/>
      <c r="J3865" s="1"/>
      <c r="M3865" s="1"/>
      <c r="P3865" s="1"/>
      <c r="S3865" s="1"/>
      <c r="V3865" s="1"/>
      <c r="Y3865" s="1"/>
      <c r="AB3865" s="1"/>
      <c r="AE3865" s="1"/>
      <c r="AH3865" s="1"/>
    </row>
    <row r="3866" spans="4:34" x14ac:dyDescent="0.25">
      <c r="D3866" s="1"/>
      <c r="G3866" s="1"/>
      <c r="J3866" s="1"/>
      <c r="M3866" s="1"/>
      <c r="P3866" s="1"/>
      <c r="S3866" s="1"/>
      <c r="V3866" s="1"/>
      <c r="Y3866" s="1"/>
      <c r="AB3866" s="1"/>
      <c r="AE3866" s="1"/>
      <c r="AH3866" s="1"/>
    </row>
    <row r="3867" spans="4:34" x14ac:dyDescent="0.25">
      <c r="D3867" s="1"/>
      <c r="G3867" s="1"/>
      <c r="J3867" s="1"/>
      <c r="M3867" s="1"/>
      <c r="P3867" s="1"/>
      <c r="S3867" s="1"/>
      <c r="V3867" s="1"/>
      <c r="Y3867" s="1"/>
      <c r="AB3867" s="1"/>
      <c r="AE3867" s="1"/>
      <c r="AH3867" s="1"/>
    </row>
    <row r="3868" spans="4:34" x14ac:dyDescent="0.25">
      <c r="D3868" s="1"/>
      <c r="G3868" s="1"/>
      <c r="J3868" s="1"/>
      <c r="M3868" s="1"/>
      <c r="P3868" s="1"/>
      <c r="S3868" s="1"/>
      <c r="V3868" s="1"/>
      <c r="Y3868" s="1"/>
      <c r="AB3868" s="1"/>
      <c r="AE3868" s="1"/>
      <c r="AH3868" s="1"/>
    </row>
    <row r="3869" spans="4:34" x14ac:dyDescent="0.25">
      <c r="D3869" s="1"/>
      <c r="G3869" s="1"/>
      <c r="J3869" s="1"/>
      <c r="M3869" s="1"/>
      <c r="P3869" s="1"/>
      <c r="S3869" s="1"/>
      <c r="V3869" s="1"/>
      <c r="Y3869" s="1"/>
      <c r="AB3869" s="1"/>
      <c r="AE3869" s="1"/>
      <c r="AH3869" s="1"/>
    </row>
    <row r="3870" spans="4:34" x14ac:dyDescent="0.25">
      <c r="D3870" s="1"/>
      <c r="G3870" s="1"/>
      <c r="J3870" s="1"/>
      <c r="M3870" s="1"/>
      <c r="P3870" s="1"/>
      <c r="S3870" s="1"/>
      <c r="V3870" s="1"/>
      <c r="Y3870" s="1"/>
      <c r="AB3870" s="1"/>
      <c r="AE3870" s="1"/>
      <c r="AH3870" s="1"/>
    </row>
    <row r="3871" spans="4:34" x14ac:dyDescent="0.25">
      <c r="D3871" s="1"/>
      <c r="G3871" s="1"/>
      <c r="J3871" s="1"/>
      <c r="M3871" s="1"/>
      <c r="P3871" s="1"/>
      <c r="S3871" s="1"/>
      <c r="V3871" s="1"/>
      <c r="Y3871" s="1"/>
      <c r="AB3871" s="1"/>
      <c r="AE3871" s="1"/>
      <c r="AH3871" s="1"/>
    </row>
    <row r="3872" spans="4:34" x14ac:dyDescent="0.25">
      <c r="D3872" s="1"/>
      <c r="G3872" s="1"/>
      <c r="J3872" s="1"/>
      <c r="M3872" s="1"/>
      <c r="P3872" s="1"/>
      <c r="S3872" s="1"/>
      <c r="V3872" s="1"/>
      <c r="Y3872" s="1"/>
      <c r="AB3872" s="1"/>
      <c r="AE3872" s="1"/>
      <c r="AH3872" s="1"/>
    </row>
    <row r="3873" spans="4:34" x14ac:dyDescent="0.25">
      <c r="D3873" s="1"/>
      <c r="G3873" s="1"/>
      <c r="J3873" s="1"/>
      <c r="M3873" s="1"/>
      <c r="P3873" s="1"/>
      <c r="S3873" s="1"/>
      <c r="V3873" s="1"/>
      <c r="Y3873" s="1"/>
      <c r="AB3873" s="1"/>
      <c r="AE3873" s="1"/>
      <c r="AH3873" s="1"/>
    </row>
    <row r="3874" spans="4:34" x14ac:dyDescent="0.25">
      <c r="D3874" s="1"/>
      <c r="G3874" s="1"/>
      <c r="J3874" s="1"/>
      <c r="M3874" s="1"/>
      <c r="P3874" s="1"/>
      <c r="S3874" s="1"/>
      <c r="V3874" s="1"/>
      <c r="Y3874" s="1"/>
      <c r="AB3874" s="1"/>
      <c r="AE3874" s="1"/>
      <c r="AH3874" s="1"/>
    </row>
    <row r="3875" spans="4:34" x14ac:dyDescent="0.25">
      <c r="D3875" s="1"/>
      <c r="G3875" s="1"/>
      <c r="J3875" s="1"/>
      <c r="M3875" s="1"/>
      <c r="P3875" s="1"/>
      <c r="S3875" s="1"/>
      <c r="V3875" s="1"/>
      <c r="Y3875" s="1"/>
      <c r="AB3875" s="1"/>
      <c r="AE3875" s="1"/>
      <c r="AH3875" s="1"/>
    </row>
    <row r="3876" spans="4:34" x14ac:dyDescent="0.25">
      <c r="D3876" s="1"/>
      <c r="G3876" s="1"/>
      <c r="J3876" s="1"/>
      <c r="M3876" s="1"/>
      <c r="P3876" s="1"/>
      <c r="S3876" s="1"/>
      <c r="V3876" s="1"/>
      <c r="Y3876" s="1"/>
      <c r="AB3876" s="1"/>
      <c r="AE3876" s="1"/>
      <c r="AH3876" s="1"/>
    </row>
    <row r="3877" spans="4:34" x14ac:dyDescent="0.25">
      <c r="D3877" s="1"/>
      <c r="G3877" s="1"/>
      <c r="J3877" s="1"/>
      <c r="M3877" s="1"/>
      <c r="P3877" s="1"/>
      <c r="S3877" s="1"/>
      <c r="V3877" s="1"/>
      <c r="Y3877" s="1"/>
      <c r="AB3877" s="1"/>
      <c r="AE3877" s="1"/>
      <c r="AH3877" s="1"/>
    </row>
    <row r="3878" spans="4:34" x14ac:dyDescent="0.25">
      <c r="D3878" s="1"/>
      <c r="G3878" s="1"/>
      <c r="J3878" s="1"/>
      <c r="M3878" s="1"/>
      <c r="P3878" s="1"/>
      <c r="S3878" s="1"/>
      <c r="V3878" s="1"/>
      <c r="Y3878" s="1"/>
      <c r="AB3878" s="1"/>
      <c r="AE3878" s="1"/>
      <c r="AH3878" s="1"/>
    </row>
    <row r="3879" spans="4:34" x14ac:dyDescent="0.25">
      <c r="D3879" s="1"/>
      <c r="G3879" s="1"/>
      <c r="J3879" s="1"/>
      <c r="M3879" s="1"/>
      <c r="P3879" s="1"/>
      <c r="S3879" s="1"/>
      <c r="V3879" s="1"/>
      <c r="Y3879" s="1"/>
      <c r="AB3879" s="1"/>
      <c r="AE3879" s="1"/>
      <c r="AH3879" s="1"/>
    </row>
    <row r="3880" spans="4:34" x14ac:dyDescent="0.25">
      <c r="D3880" s="1"/>
      <c r="G3880" s="1"/>
      <c r="J3880" s="1"/>
      <c r="M3880" s="1"/>
      <c r="P3880" s="1"/>
      <c r="S3880" s="1"/>
      <c r="V3880" s="1"/>
      <c r="Y3880" s="1"/>
      <c r="AB3880" s="1"/>
      <c r="AE3880" s="1"/>
      <c r="AH3880" s="1"/>
    </row>
    <row r="3881" spans="4:34" x14ac:dyDescent="0.25">
      <c r="D3881" s="1"/>
      <c r="G3881" s="1"/>
      <c r="J3881" s="1"/>
      <c r="M3881" s="1"/>
      <c r="P3881" s="1"/>
      <c r="S3881" s="1"/>
      <c r="V3881" s="1"/>
      <c r="Y3881" s="1"/>
      <c r="AB3881" s="1"/>
      <c r="AE3881" s="1"/>
      <c r="AH3881" s="1"/>
    </row>
    <row r="3882" spans="4:34" x14ac:dyDescent="0.25">
      <c r="D3882" s="1"/>
      <c r="G3882" s="1"/>
      <c r="J3882" s="1"/>
      <c r="M3882" s="1"/>
      <c r="P3882" s="1"/>
      <c r="S3882" s="1"/>
      <c r="V3882" s="1"/>
      <c r="Y3882" s="1"/>
      <c r="AB3882" s="1"/>
      <c r="AE3882" s="1"/>
      <c r="AH3882" s="1"/>
    </row>
    <row r="3883" spans="4:34" x14ac:dyDescent="0.25">
      <c r="D3883" s="1"/>
      <c r="G3883" s="1"/>
      <c r="J3883" s="1"/>
      <c r="M3883" s="1"/>
      <c r="P3883" s="1"/>
      <c r="S3883" s="1"/>
      <c r="V3883" s="1"/>
      <c r="Y3883" s="1"/>
      <c r="AB3883" s="1"/>
      <c r="AE3883" s="1"/>
      <c r="AH3883" s="1"/>
    </row>
    <row r="3884" spans="4:34" x14ac:dyDescent="0.25">
      <c r="D3884" s="1"/>
      <c r="G3884" s="1"/>
      <c r="J3884" s="1"/>
      <c r="M3884" s="1"/>
      <c r="P3884" s="1"/>
      <c r="S3884" s="1"/>
      <c r="V3884" s="1"/>
      <c r="Y3884" s="1"/>
      <c r="AB3884" s="1"/>
      <c r="AE3884" s="1"/>
      <c r="AH3884" s="1"/>
    </row>
    <row r="3885" spans="4:34" x14ac:dyDescent="0.25">
      <c r="D3885" s="1"/>
      <c r="G3885" s="1"/>
      <c r="J3885" s="1"/>
      <c r="M3885" s="1"/>
      <c r="P3885" s="1"/>
      <c r="S3885" s="1"/>
      <c r="V3885" s="1"/>
      <c r="Y3885" s="1"/>
      <c r="AB3885" s="1"/>
      <c r="AE3885" s="1"/>
      <c r="AH3885" s="1"/>
    </row>
    <row r="3886" spans="4:34" x14ac:dyDescent="0.25">
      <c r="D3886" s="1"/>
      <c r="G3886" s="1"/>
      <c r="J3886" s="1"/>
      <c r="M3886" s="1"/>
      <c r="P3886" s="1"/>
      <c r="S3886" s="1"/>
      <c r="V3886" s="1"/>
      <c r="Y3886" s="1"/>
      <c r="AB3886" s="1"/>
      <c r="AE3886" s="1"/>
      <c r="AH3886" s="1"/>
    </row>
    <row r="3887" spans="4:34" x14ac:dyDescent="0.25">
      <c r="D3887" s="1"/>
      <c r="G3887" s="1"/>
      <c r="J3887" s="1"/>
      <c r="M3887" s="1"/>
      <c r="P3887" s="1"/>
      <c r="S3887" s="1"/>
      <c r="V3887" s="1"/>
      <c r="Y3887" s="1"/>
      <c r="AB3887" s="1"/>
      <c r="AE3887" s="1"/>
      <c r="AH3887" s="1"/>
    </row>
    <row r="3888" spans="4:34" x14ac:dyDescent="0.25">
      <c r="D3888" s="1"/>
      <c r="G3888" s="1"/>
      <c r="J3888" s="1"/>
      <c r="M3888" s="1"/>
      <c r="P3888" s="1"/>
      <c r="S3888" s="1"/>
      <c r="V3888" s="1"/>
      <c r="Y3888" s="1"/>
      <c r="AB3888" s="1"/>
      <c r="AE3888" s="1"/>
      <c r="AH3888" s="1"/>
    </row>
    <row r="3889" spans="4:34" x14ac:dyDescent="0.25">
      <c r="D3889" s="1"/>
      <c r="G3889" s="1"/>
      <c r="J3889" s="1"/>
      <c r="M3889" s="1"/>
      <c r="P3889" s="1"/>
      <c r="S3889" s="1"/>
      <c r="V3889" s="1"/>
      <c r="Y3889" s="1"/>
      <c r="AB3889" s="1"/>
      <c r="AE3889" s="1"/>
      <c r="AH3889" s="1"/>
    </row>
    <row r="3890" spans="4:34" x14ac:dyDescent="0.25">
      <c r="D3890" s="1"/>
      <c r="G3890" s="1"/>
      <c r="J3890" s="1"/>
      <c r="M3890" s="1"/>
      <c r="P3890" s="1"/>
      <c r="S3890" s="1"/>
      <c r="V3890" s="1"/>
      <c r="Y3890" s="1"/>
      <c r="AB3890" s="1"/>
      <c r="AE3890" s="1"/>
      <c r="AH3890" s="1"/>
    </row>
    <row r="3891" spans="4:34" x14ac:dyDescent="0.25">
      <c r="D3891" s="1"/>
      <c r="G3891" s="1"/>
      <c r="J3891" s="1"/>
      <c r="M3891" s="1"/>
      <c r="P3891" s="1"/>
      <c r="S3891" s="1"/>
      <c r="V3891" s="1"/>
      <c r="Y3891" s="1"/>
      <c r="AB3891" s="1"/>
      <c r="AE3891" s="1"/>
      <c r="AH3891" s="1"/>
    </row>
    <row r="3892" spans="4:34" x14ac:dyDescent="0.25">
      <c r="D3892" s="1"/>
      <c r="G3892" s="1"/>
      <c r="J3892" s="1"/>
      <c r="M3892" s="1"/>
      <c r="P3892" s="1"/>
      <c r="S3892" s="1"/>
      <c r="V3892" s="1"/>
      <c r="Y3892" s="1"/>
      <c r="AB3892" s="1"/>
      <c r="AE3892" s="1"/>
      <c r="AH3892" s="1"/>
    </row>
    <row r="3893" spans="4:34" x14ac:dyDescent="0.25">
      <c r="D3893" s="1"/>
      <c r="G3893" s="1"/>
      <c r="J3893" s="1"/>
      <c r="M3893" s="1"/>
      <c r="P3893" s="1"/>
      <c r="S3893" s="1"/>
      <c r="V3893" s="1"/>
      <c r="Y3893" s="1"/>
      <c r="AB3893" s="1"/>
      <c r="AE3893" s="1"/>
      <c r="AH3893" s="1"/>
    </row>
    <row r="3894" spans="4:34" x14ac:dyDescent="0.25">
      <c r="D3894" s="1"/>
      <c r="G3894" s="1"/>
      <c r="J3894" s="1"/>
      <c r="M3894" s="1"/>
      <c r="P3894" s="1"/>
      <c r="S3894" s="1"/>
      <c r="V3894" s="1"/>
      <c r="Y3894" s="1"/>
      <c r="AB3894" s="1"/>
      <c r="AE3894" s="1"/>
      <c r="AH3894" s="1"/>
    </row>
    <row r="3895" spans="4:34" x14ac:dyDescent="0.25">
      <c r="D3895" s="1"/>
      <c r="G3895" s="1"/>
      <c r="J3895" s="1"/>
      <c r="M3895" s="1"/>
      <c r="P3895" s="1"/>
      <c r="S3895" s="1"/>
      <c r="V3895" s="1"/>
      <c r="Y3895" s="1"/>
      <c r="AB3895" s="1"/>
      <c r="AE3895" s="1"/>
      <c r="AH3895" s="1"/>
    </row>
    <row r="3896" spans="4:34" x14ac:dyDescent="0.25">
      <c r="D3896" s="1"/>
      <c r="G3896" s="1"/>
      <c r="J3896" s="1"/>
      <c r="M3896" s="1"/>
      <c r="P3896" s="1"/>
      <c r="S3896" s="1"/>
      <c r="V3896" s="1"/>
      <c r="Y3896" s="1"/>
      <c r="AB3896" s="1"/>
      <c r="AE3896" s="1"/>
      <c r="AH3896" s="1"/>
    </row>
    <row r="3897" spans="4:34" x14ac:dyDescent="0.25">
      <c r="D3897" s="1"/>
      <c r="G3897" s="1"/>
      <c r="J3897" s="1"/>
      <c r="M3897" s="1"/>
      <c r="P3897" s="1"/>
      <c r="S3897" s="1"/>
      <c r="V3897" s="1"/>
      <c r="Y3897" s="1"/>
      <c r="AB3897" s="1"/>
      <c r="AE3897" s="1"/>
      <c r="AH3897" s="1"/>
    </row>
    <row r="3898" spans="4:34" x14ac:dyDescent="0.25">
      <c r="D3898" s="1"/>
      <c r="G3898" s="1"/>
      <c r="J3898" s="1"/>
      <c r="M3898" s="1"/>
      <c r="P3898" s="1"/>
      <c r="S3898" s="1"/>
      <c r="V3898" s="1"/>
      <c r="Y3898" s="1"/>
      <c r="AB3898" s="1"/>
      <c r="AE3898" s="1"/>
      <c r="AH3898" s="1"/>
    </row>
    <row r="3899" spans="4:34" x14ac:dyDescent="0.25">
      <c r="D3899" s="1"/>
      <c r="G3899" s="1"/>
      <c r="J3899" s="1"/>
      <c r="M3899" s="1"/>
      <c r="P3899" s="1"/>
      <c r="S3899" s="1"/>
      <c r="V3899" s="1"/>
      <c r="Y3899" s="1"/>
      <c r="AB3899" s="1"/>
      <c r="AE3899" s="1"/>
      <c r="AH3899" s="1"/>
    </row>
    <row r="3900" spans="4:34" x14ac:dyDescent="0.25">
      <c r="D3900" s="1"/>
      <c r="G3900" s="1"/>
      <c r="J3900" s="1"/>
      <c r="M3900" s="1"/>
      <c r="P3900" s="1"/>
      <c r="S3900" s="1"/>
      <c r="V3900" s="1"/>
      <c r="Y3900" s="1"/>
      <c r="AB3900" s="1"/>
      <c r="AE3900" s="1"/>
      <c r="AH3900" s="1"/>
    </row>
    <row r="3901" spans="4:34" x14ac:dyDescent="0.25">
      <c r="D3901" s="1"/>
      <c r="G3901" s="1"/>
      <c r="J3901" s="1"/>
      <c r="M3901" s="1"/>
      <c r="P3901" s="1"/>
      <c r="S3901" s="1"/>
      <c r="V3901" s="1"/>
      <c r="Y3901" s="1"/>
      <c r="AB3901" s="1"/>
      <c r="AE3901" s="1"/>
      <c r="AH3901" s="1"/>
    </row>
    <row r="3902" spans="4:34" x14ac:dyDescent="0.25">
      <c r="D3902" s="1"/>
      <c r="G3902" s="1"/>
      <c r="J3902" s="1"/>
      <c r="M3902" s="1"/>
      <c r="P3902" s="1"/>
      <c r="S3902" s="1"/>
      <c r="V3902" s="1"/>
      <c r="Y3902" s="1"/>
      <c r="AB3902" s="1"/>
      <c r="AE3902" s="1"/>
      <c r="AH3902" s="1"/>
    </row>
    <row r="3903" spans="4:34" x14ac:dyDescent="0.25">
      <c r="D3903" s="1"/>
      <c r="G3903" s="1"/>
      <c r="J3903" s="1"/>
      <c r="M3903" s="1"/>
      <c r="P3903" s="1"/>
      <c r="S3903" s="1"/>
      <c r="V3903" s="1"/>
      <c r="Y3903" s="1"/>
      <c r="AB3903" s="1"/>
      <c r="AE3903" s="1"/>
      <c r="AH3903" s="1"/>
    </row>
    <row r="3904" spans="4:34" x14ac:dyDescent="0.25">
      <c r="D3904" s="1"/>
      <c r="G3904" s="1"/>
      <c r="J3904" s="1"/>
      <c r="M3904" s="1"/>
      <c r="P3904" s="1"/>
      <c r="S3904" s="1"/>
      <c r="V3904" s="1"/>
      <c r="Y3904" s="1"/>
      <c r="AB3904" s="1"/>
      <c r="AE3904" s="1"/>
      <c r="AH3904" s="1"/>
    </row>
    <row r="3905" spans="4:34" x14ac:dyDescent="0.25">
      <c r="D3905" s="1"/>
      <c r="G3905" s="1"/>
      <c r="J3905" s="1"/>
      <c r="M3905" s="1"/>
      <c r="P3905" s="1"/>
      <c r="S3905" s="1"/>
      <c r="V3905" s="1"/>
      <c r="Y3905" s="1"/>
      <c r="AB3905" s="1"/>
      <c r="AE3905" s="1"/>
      <c r="AH3905" s="1"/>
    </row>
    <row r="3906" spans="4:34" x14ac:dyDescent="0.25">
      <c r="D3906" s="1"/>
      <c r="G3906" s="1"/>
      <c r="J3906" s="1"/>
      <c r="M3906" s="1"/>
      <c r="P3906" s="1"/>
      <c r="S3906" s="1"/>
      <c r="V3906" s="1"/>
      <c r="Y3906" s="1"/>
      <c r="AB3906" s="1"/>
      <c r="AE3906" s="1"/>
      <c r="AH3906" s="1"/>
    </row>
    <row r="3907" spans="4:34" x14ac:dyDescent="0.25">
      <c r="D3907" s="1"/>
      <c r="G3907" s="1"/>
      <c r="J3907" s="1"/>
      <c r="M3907" s="1"/>
      <c r="P3907" s="1"/>
      <c r="S3907" s="1"/>
      <c r="V3907" s="1"/>
      <c r="Y3907" s="1"/>
      <c r="AB3907" s="1"/>
      <c r="AE3907" s="1"/>
      <c r="AH3907" s="1"/>
    </row>
    <row r="3908" spans="4:34" x14ac:dyDescent="0.25">
      <c r="D3908" s="1"/>
      <c r="G3908" s="1"/>
      <c r="J3908" s="1"/>
      <c r="M3908" s="1"/>
      <c r="P3908" s="1"/>
      <c r="S3908" s="1"/>
      <c r="V3908" s="1"/>
      <c r="Y3908" s="1"/>
      <c r="AB3908" s="1"/>
      <c r="AE3908" s="1"/>
      <c r="AH3908" s="1"/>
    </row>
    <row r="3909" spans="4:34" x14ac:dyDescent="0.25">
      <c r="D3909" s="1"/>
      <c r="G3909" s="1"/>
      <c r="J3909" s="1"/>
      <c r="M3909" s="1"/>
      <c r="P3909" s="1"/>
      <c r="S3909" s="1"/>
      <c r="V3909" s="1"/>
      <c r="Y3909" s="1"/>
      <c r="AB3909" s="1"/>
      <c r="AE3909" s="1"/>
      <c r="AH3909" s="1"/>
    </row>
    <row r="3910" spans="4:34" x14ac:dyDescent="0.25">
      <c r="D3910" s="1"/>
      <c r="G3910" s="1"/>
      <c r="J3910" s="1"/>
      <c r="M3910" s="1"/>
      <c r="P3910" s="1"/>
      <c r="S3910" s="1"/>
      <c r="V3910" s="1"/>
      <c r="Y3910" s="1"/>
      <c r="AB3910" s="1"/>
      <c r="AE3910" s="1"/>
      <c r="AH3910" s="1"/>
    </row>
    <row r="3911" spans="4:34" x14ac:dyDescent="0.25">
      <c r="D3911" s="1"/>
      <c r="G3911" s="1"/>
      <c r="J3911" s="1"/>
      <c r="M3911" s="1"/>
      <c r="P3911" s="1"/>
      <c r="S3911" s="1"/>
      <c r="V3911" s="1"/>
      <c r="Y3911" s="1"/>
      <c r="AB3911" s="1"/>
      <c r="AE3911" s="1"/>
      <c r="AH3911" s="1"/>
    </row>
    <row r="3912" spans="4:34" x14ac:dyDescent="0.25">
      <c r="D3912" s="1"/>
      <c r="G3912" s="1"/>
      <c r="J3912" s="1"/>
      <c r="M3912" s="1"/>
      <c r="P3912" s="1"/>
      <c r="S3912" s="1"/>
      <c r="V3912" s="1"/>
      <c r="Y3912" s="1"/>
      <c r="AB3912" s="1"/>
      <c r="AE3912" s="1"/>
      <c r="AH3912" s="1"/>
    </row>
    <row r="3913" spans="4:34" x14ac:dyDescent="0.25">
      <c r="D3913" s="1"/>
      <c r="G3913" s="1"/>
      <c r="J3913" s="1"/>
      <c r="M3913" s="1"/>
      <c r="P3913" s="1"/>
      <c r="S3913" s="1"/>
      <c r="V3913" s="1"/>
      <c r="Y3913" s="1"/>
      <c r="AB3913" s="1"/>
      <c r="AE3913" s="1"/>
      <c r="AH3913" s="1"/>
    </row>
    <row r="3914" spans="4:34" x14ac:dyDescent="0.25">
      <c r="D3914" s="1"/>
      <c r="G3914" s="1"/>
      <c r="J3914" s="1"/>
      <c r="M3914" s="1"/>
      <c r="P3914" s="1"/>
      <c r="S3914" s="1"/>
      <c r="V3914" s="1"/>
      <c r="Y3914" s="1"/>
      <c r="AB3914" s="1"/>
      <c r="AE3914" s="1"/>
      <c r="AH3914" s="1"/>
    </row>
    <row r="3915" spans="4:34" x14ac:dyDescent="0.25">
      <c r="D3915" s="1"/>
      <c r="G3915" s="1"/>
      <c r="J3915" s="1"/>
      <c r="M3915" s="1"/>
      <c r="P3915" s="1"/>
      <c r="S3915" s="1"/>
      <c r="V3915" s="1"/>
      <c r="Y3915" s="1"/>
      <c r="AB3915" s="1"/>
      <c r="AE3915" s="1"/>
      <c r="AH3915" s="1"/>
    </row>
    <row r="3916" spans="4:34" x14ac:dyDescent="0.25">
      <c r="D3916" s="1"/>
      <c r="G3916" s="1"/>
      <c r="J3916" s="1"/>
      <c r="M3916" s="1"/>
      <c r="P3916" s="1"/>
      <c r="S3916" s="1"/>
      <c r="V3916" s="1"/>
      <c r="Y3916" s="1"/>
      <c r="AB3916" s="1"/>
      <c r="AE3916" s="1"/>
      <c r="AH3916" s="1"/>
    </row>
    <row r="3917" spans="4:34" x14ac:dyDescent="0.25">
      <c r="D3917" s="1"/>
      <c r="G3917" s="1"/>
      <c r="J3917" s="1"/>
      <c r="M3917" s="1"/>
      <c r="P3917" s="1"/>
      <c r="S3917" s="1"/>
      <c r="V3917" s="1"/>
      <c r="Y3917" s="1"/>
      <c r="AB3917" s="1"/>
      <c r="AE3917" s="1"/>
      <c r="AH3917" s="1"/>
    </row>
    <row r="3918" spans="4:34" x14ac:dyDescent="0.25">
      <c r="D3918" s="1"/>
      <c r="G3918" s="1"/>
      <c r="J3918" s="1"/>
      <c r="M3918" s="1"/>
      <c r="P3918" s="1"/>
      <c r="S3918" s="1"/>
      <c r="V3918" s="1"/>
      <c r="Y3918" s="1"/>
      <c r="AB3918" s="1"/>
      <c r="AE3918" s="1"/>
      <c r="AH3918" s="1"/>
    </row>
    <row r="3919" spans="4:34" x14ac:dyDescent="0.25">
      <c r="D3919" s="1"/>
      <c r="G3919" s="1"/>
      <c r="J3919" s="1"/>
      <c r="M3919" s="1"/>
      <c r="P3919" s="1"/>
      <c r="S3919" s="1"/>
      <c r="V3919" s="1"/>
      <c r="Y3919" s="1"/>
      <c r="AB3919" s="1"/>
      <c r="AE3919" s="1"/>
      <c r="AH3919" s="1"/>
    </row>
    <row r="3920" spans="4:34" x14ac:dyDescent="0.25">
      <c r="D3920" s="1"/>
      <c r="G3920" s="1"/>
      <c r="J3920" s="1"/>
      <c r="M3920" s="1"/>
      <c r="P3920" s="1"/>
      <c r="S3920" s="1"/>
      <c r="V3920" s="1"/>
      <c r="Y3920" s="1"/>
      <c r="AB3920" s="1"/>
      <c r="AE3920" s="1"/>
      <c r="AH3920" s="1"/>
    </row>
    <row r="3921" spans="4:34" x14ac:dyDescent="0.25">
      <c r="D3921" s="1"/>
      <c r="G3921" s="1"/>
      <c r="J3921" s="1"/>
      <c r="M3921" s="1"/>
      <c r="P3921" s="1"/>
      <c r="S3921" s="1"/>
      <c r="V3921" s="1"/>
      <c r="Y3921" s="1"/>
      <c r="AB3921" s="1"/>
      <c r="AE3921" s="1"/>
      <c r="AH3921" s="1"/>
    </row>
    <row r="3922" spans="4:34" x14ac:dyDescent="0.25">
      <c r="D3922" s="1"/>
      <c r="G3922" s="1"/>
      <c r="J3922" s="1"/>
      <c r="M3922" s="1"/>
      <c r="P3922" s="1"/>
      <c r="S3922" s="1"/>
      <c r="V3922" s="1"/>
      <c r="Y3922" s="1"/>
      <c r="AB3922" s="1"/>
      <c r="AE3922" s="1"/>
      <c r="AH3922" s="1"/>
    </row>
    <row r="3923" spans="4:34" x14ac:dyDescent="0.25">
      <c r="D3923" s="1"/>
      <c r="G3923" s="1"/>
      <c r="J3923" s="1"/>
      <c r="M3923" s="1"/>
      <c r="P3923" s="1"/>
      <c r="S3923" s="1"/>
      <c r="V3923" s="1"/>
      <c r="Y3923" s="1"/>
      <c r="AB3923" s="1"/>
      <c r="AE3923" s="1"/>
      <c r="AH3923" s="1"/>
    </row>
    <row r="3924" spans="4:34" x14ac:dyDescent="0.25">
      <c r="D3924" s="1"/>
      <c r="G3924" s="1"/>
      <c r="J3924" s="1"/>
      <c r="M3924" s="1"/>
      <c r="P3924" s="1"/>
      <c r="S3924" s="1"/>
      <c r="V3924" s="1"/>
      <c r="Y3924" s="1"/>
      <c r="AB3924" s="1"/>
      <c r="AE3924" s="1"/>
      <c r="AH3924" s="1"/>
    </row>
    <row r="3925" spans="4:34" x14ac:dyDescent="0.25">
      <c r="D3925" s="1"/>
      <c r="G3925" s="1"/>
      <c r="J3925" s="1"/>
      <c r="M3925" s="1"/>
      <c r="P3925" s="1"/>
      <c r="S3925" s="1"/>
      <c r="V3925" s="1"/>
      <c r="Y3925" s="1"/>
      <c r="AB3925" s="1"/>
      <c r="AE3925" s="1"/>
      <c r="AH3925" s="1"/>
    </row>
    <row r="3926" spans="4:34" x14ac:dyDescent="0.25">
      <c r="D3926" s="1"/>
      <c r="G3926" s="1"/>
      <c r="J3926" s="1"/>
      <c r="M3926" s="1"/>
      <c r="P3926" s="1"/>
      <c r="S3926" s="1"/>
      <c r="V3926" s="1"/>
      <c r="Y3926" s="1"/>
      <c r="AB3926" s="1"/>
      <c r="AE3926" s="1"/>
      <c r="AH3926" s="1"/>
    </row>
    <row r="3927" spans="4:34" x14ac:dyDescent="0.25">
      <c r="D3927" s="1"/>
      <c r="G3927" s="1"/>
      <c r="J3927" s="1"/>
      <c r="M3927" s="1"/>
      <c r="P3927" s="1"/>
      <c r="S3927" s="1"/>
      <c r="V3927" s="1"/>
      <c r="Y3927" s="1"/>
      <c r="AB3927" s="1"/>
      <c r="AE3927" s="1"/>
      <c r="AH3927" s="1"/>
    </row>
    <row r="3928" spans="4:34" x14ac:dyDescent="0.25">
      <c r="D3928" s="1"/>
      <c r="G3928" s="1"/>
      <c r="J3928" s="1"/>
      <c r="M3928" s="1"/>
      <c r="P3928" s="1"/>
      <c r="S3928" s="1"/>
      <c r="V3928" s="1"/>
      <c r="Y3928" s="1"/>
      <c r="AB3928" s="1"/>
      <c r="AE3928" s="1"/>
      <c r="AH3928" s="1"/>
    </row>
    <row r="3929" spans="4:34" x14ac:dyDescent="0.25">
      <c r="D3929" s="1"/>
      <c r="G3929" s="1"/>
      <c r="J3929" s="1"/>
      <c r="M3929" s="1"/>
      <c r="P3929" s="1"/>
      <c r="S3929" s="1"/>
      <c r="V3929" s="1"/>
      <c r="Y3929" s="1"/>
      <c r="AB3929" s="1"/>
      <c r="AE3929" s="1"/>
      <c r="AH3929" s="1"/>
    </row>
    <row r="3930" spans="4:34" x14ac:dyDescent="0.25">
      <c r="D3930" s="1"/>
      <c r="G3930" s="1"/>
      <c r="J3930" s="1"/>
      <c r="M3930" s="1"/>
      <c r="P3930" s="1"/>
      <c r="S3930" s="1"/>
      <c r="V3930" s="1"/>
      <c r="Y3930" s="1"/>
      <c r="AB3930" s="1"/>
      <c r="AE3930" s="1"/>
      <c r="AH3930" s="1"/>
    </row>
    <row r="3931" spans="4:34" x14ac:dyDescent="0.25">
      <c r="D3931" s="1"/>
      <c r="G3931" s="1"/>
      <c r="J3931" s="1"/>
      <c r="M3931" s="1"/>
      <c r="P3931" s="1"/>
      <c r="S3931" s="1"/>
      <c r="V3931" s="1"/>
      <c r="Y3931" s="1"/>
      <c r="AB3931" s="1"/>
      <c r="AE3931" s="1"/>
      <c r="AH3931" s="1"/>
    </row>
    <row r="3932" spans="4:34" x14ac:dyDescent="0.25">
      <c r="D3932" s="1"/>
      <c r="G3932" s="1"/>
      <c r="J3932" s="1"/>
      <c r="M3932" s="1"/>
      <c r="P3932" s="1"/>
      <c r="S3932" s="1"/>
      <c r="V3932" s="1"/>
      <c r="Y3932" s="1"/>
      <c r="AB3932" s="1"/>
      <c r="AE3932" s="1"/>
      <c r="AH3932" s="1"/>
    </row>
    <row r="3933" spans="4:34" x14ac:dyDescent="0.25">
      <c r="D3933" s="1"/>
      <c r="G3933" s="1"/>
      <c r="J3933" s="1"/>
      <c r="M3933" s="1"/>
      <c r="P3933" s="1"/>
      <c r="S3933" s="1"/>
      <c r="V3933" s="1"/>
      <c r="Y3933" s="1"/>
      <c r="AB3933" s="1"/>
      <c r="AE3933" s="1"/>
      <c r="AH3933" s="1"/>
    </row>
    <row r="3934" spans="4:34" x14ac:dyDescent="0.25">
      <c r="D3934" s="1"/>
      <c r="G3934" s="1"/>
      <c r="J3934" s="1"/>
      <c r="M3934" s="1"/>
      <c r="P3934" s="1"/>
      <c r="S3934" s="1"/>
      <c r="V3934" s="1"/>
      <c r="Y3934" s="1"/>
      <c r="AB3934" s="1"/>
      <c r="AE3934" s="1"/>
      <c r="AH3934" s="1"/>
    </row>
    <row r="3935" spans="4:34" x14ac:dyDescent="0.25">
      <c r="D3935" s="1"/>
      <c r="G3935" s="1"/>
      <c r="J3935" s="1"/>
      <c r="M3935" s="1"/>
      <c r="P3935" s="1"/>
      <c r="S3935" s="1"/>
      <c r="V3935" s="1"/>
      <c r="Y3935" s="1"/>
      <c r="AB3935" s="1"/>
      <c r="AE3935" s="1"/>
      <c r="AH3935" s="1"/>
    </row>
    <row r="3936" spans="4:34" x14ac:dyDescent="0.25">
      <c r="D3936" s="1"/>
      <c r="G3936" s="1"/>
      <c r="J3936" s="1"/>
      <c r="M3936" s="1"/>
      <c r="P3936" s="1"/>
      <c r="S3936" s="1"/>
      <c r="V3936" s="1"/>
      <c r="Y3936" s="1"/>
      <c r="AB3936" s="1"/>
      <c r="AE3936" s="1"/>
      <c r="AH3936" s="1"/>
    </row>
    <row r="3937" spans="4:34" x14ac:dyDescent="0.25">
      <c r="D3937" s="1"/>
      <c r="G3937" s="1"/>
      <c r="J3937" s="1"/>
      <c r="M3937" s="1"/>
      <c r="P3937" s="1"/>
      <c r="S3937" s="1"/>
      <c r="V3937" s="1"/>
      <c r="Y3937" s="1"/>
      <c r="AB3937" s="1"/>
      <c r="AE3937" s="1"/>
      <c r="AH3937" s="1"/>
    </row>
    <row r="3938" spans="4:34" x14ac:dyDescent="0.25">
      <c r="D3938" s="1"/>
      <c r="G3938" s="1"/>
      <c r="J3938" s="1"/>
      <c r="M3938" s="1"/>
      <c r="P3938" s="1"/>
      <c r="S3938" s="1"/>
      <c r="V3938" s="1"/>
      <c r="Y3938" s="1"/>
      <c r="AB3938" s="1"/>
      <c r="AE3938" s="1"/>
      <c r="AH3938" s="1"/>
    </row>
    <row r="3939" spans="4:34" x14ac:dyDescent="0.25">
      <c r="D3939" s="1"/>
      <c r="G3939" s="1"/>
      <c r="J3939" s="1"/>
      <c r="M3939" s="1"/>
      <c r="P3939" s="1"/>
      <c r="S3939" s="1"/>
      <c r="V3939" s="1"/>
      <c r="Y3939" s="1"/>
      <c r="AB3939" s="1"/>
      <c r="AE3939" s="1"/>
      <c r="AH3939" s="1"/>
    </row>
    <row r="3940" spans="4:34" x14ac:dyDescent="0.25">
      <c r="D3940" s="1"/>
      <c r="G3940" s="1"/>
      <c r="J3940" s="1"/>
      <c r="M3940" s="1"/>
      <c r="P3940" s="1"/>
      <c r="S3940" s="1"/>
      <c r="V3940" s="1"/>
      <c r="Y3940" s="1"/>
      <c r="AB3940" s="1"/>
      <c r="AE3940" s="1"/>
      <c r="AH3940" s="1"/>
    </row>
    <row r="3941" spans="4:34" x14ac:dyDescent="0.25">
      <c r="D3941" s="1"/>
      <c r="G3941" s="1"/>
      <c r="J3941" s="1"/>
      <c r="M3941" s="1"/>
      <c r="P3941" s="1"/>
      <c r="S3941" s="1"/>
      <c r="V3941" s="1"/>
      <c r="Y3941" s="1"/>
      <c r="AB3941" s="1"/>
      <c r="AE3941" s="1"/>
      <c r="AH3941" s="1"/>
    </row>
    <row r="3942" spans="4:34" x14ac:dyDescent="0.25">
      <c r="D3942" s="1"/>
      <c r="G3942" s="1"/>
      <c r="J3942" s="1"/>
      <c r="M3942" s="1"/>
      <c r="P3942" s="1"/>
      <c r="S3942" s="1"/>
      <c r="V3942" s="1"/>
      <c r="Y3942" s="1"/>
      <c r="AB3942" s="1"/>
      <c r="AE3942" s="1"/>
      <c r="AH3942" s="1"/>
    </row>
    <row r="3943" spans="4:34" x14ac:dyDescent="0.25">
      <c r="D3943" s="1"/>
      <c r="G3943" s="1"/>
      <c r="J3943" s="1"/>
      <c r="M3943" s="1"/>
      <c r="P3943" s="1"/>
      <c r="S3943" s="1"/>
      <c r="V3943" s="1"/>
      <c r="Y3943" s="1"/>
      <c r="AB3943" s="1"/>
      <c r="AE3943" s="1"/>
      <c r="AH3943" s="1"/>
    </row>
    <row r="3944" spans="4:34" x14ac:dyDescent="0.25">
      <c r="D3944" s="1"/>
      <c r="G3944" s="1"/>
      <c r="J3944" s="1"/>
      <c r="M3944" s="1"/>
      <c r="P3944" s="1"/>
      <c r="S3944" s="1"/>
      <c r="V3944" s="1"/>
      <c r="Y3944" s="1"/>
      <c r="AB3944" s="1"/>
      <c r="AE3944" s="1"/>
      <c r="AH3944" s="1"/>
    </row>
    <row r="3945" spans="4:34" x14ac:dyDescent="0.25">
      <c r="D3945" s="1"/>
      <c r="G3945" s="1"/>
      <c r="J3945" s="1"/>
      <c r="M3945" s="1"/>
      <c r="P3945" s="1"/>
      <c r="S3945" s="1"/>
      <c r="V3945" s="1"/>
      <c r="Y3945" s="1"/>
      <c r="AB3945" s="1"/>
      <c r="AE3945" s="1"/>
      <c r="AH3945" s="1"/>
    </row>
    <row r="3946" spans="4:34" x14ac:dyDescent="0.25">
      <c r="D3946" s="1"/>
      <c r="G3946" s="1"/>
      <c r="J3946" s="1"/>
      <c r="M3946" s="1"/>
      <c r="P3946" s="1"/>
      <c r="S3946" s="1"/>
      <c r="V3946" s="1"/>
      <c r="Y3946" s="1"/>
      <c r="AB3946" s="1"/>
      <c r="AE3946" s="1"/>
      <c r="AH3946" s="1"/>
    </row>
    <row r="3947" spans="4:34" x14ac:dyDescent="0.25">
      <c r="D3947" s="1"/>
      <c r="G3947" s="1"/>
      <c r="J3947" s="1"/>
      <c r="M3947" s="1"/>
      <c r="P3947" s="1"/>
      <c r="S3947" s="1"/>
      <c r="V3947" s="1"/>
      <c r="Y3947" s="1"/>
      <c r="AB3947" s="1"/>
      <c r="AE3947" s="1"/>
      <c r="AH3947" s="1"/>
    </row>
    <row r="3948" spans="4:34" x14ac:dyDescent="0.25">
      <c r="D3948" s="1"/>
      <c r="G3948" s="1"/>
      <c r="J3948" s="1"/>
      <c r="M3948" s="1"/>
      <c r="P3948" s="1"/>
      <c r="S3948" s="1"/>
      <c r="V3948" s="1"/>
      <c r="Y3948" s="1"/>
      <c r="AB3948" s="1"/>
      <c r="AE3948" s="1"/>
      <c r="AH3948" s="1"/>
    </row>
    <row r="3949" spans="4:34" x14ac:dyDescent="0.25">
      <c r="D3949" s="1"/>
      <c r="G3949" s="1"/>
      <c r="J3949" s="1"/>
      <c r="M3949" s="1"/>
      <c r="P3949" s="1"/>
      <c r="S3949" s="1"/>
      <c r="V3949" s="1"/>
      <c r="Y3949" s="1"/>
      <c r="AB3949" s="1"/>
      <c r="AE3949" s="1"/>
      <c r="AH3949" s="1"/>
    </row>
    <row r="3950" spans="4:34" x14ac:dyDescent="0.25">
      <c r="D3950" s="1"/>
      <c r="G3950" s="1"/>
      <c r="J3950" s="1"/>
      <c r="M3950" s="1"/>
      <c r="P3950" s="1"/>
      <c r="S3950" s="1"/>
      <c r="V3950" s="1"/>
      <c r="Y3950" s="1"/>
      <c r="AB3950" s="1"/>
      <c r="AE3950" s="1"/>
      <c r="AH3950" s="1"/>
    </row>
    <row r="3951" spans="4:34" x14ac:dyDescent="0.25">
      <c r="D3951" s="1"/>
      <c r="G3951" s="1"/>
      <c r="J3951" s="1"/>
      <c r="M3951" s="1"/>
      <c r="P3951" s="1"/>
      <c r="S3951" s="1"/>
      <c r="V3951" s="1"/>
      <c r="Y3951" s="1"/>
      <c r="AB3951" s="1"/>
      <c r="AE3951" s="1"/>
      <c r="AH3951" s="1"/>
    </row>
    <row r="3952" spans="4:34" x14ac:dyDescent="0.25">
      <c r="D3952" s="1"/>
      <c r="G3952" s="1"/>
      <c r="J3952" s="1"/>
      <c r="M3952" s="1"/>
      <c r="P3952" s="1"/>
      <c r="S3952" s="1"/>
      <c r="V3952" s="1"/>
      <c r="Y3952" s="1"/>
      <c r="AB3952" s="1"/>
      <c r="AE3952" s="1"/>
      <c r="AH3952" s="1"/>
    </row>
    <row r="3953" spans="4:34" x14ac:dyDescent="0.25">
      <c r="D3953" s="1"/>
      <c r="G3953" s="1"/>
      <c r="J3953" s="1"/>
      <c r="M3953" s="1"/>
      <c r="P3953" s="1"/>
      <c r="S3953" s="1"/>
      <c r="V3953" s="1"/>
      <c r="Y3953" s="1"/>
      <c r="AB3953" s="1"/>
      <c r="AE3953" s="1"/>
      <c r="AH3953" s="1"/>
    </row>
    <row r="3954" spans="4:34" x14ac:dyDescent="0.25">
      <c r="D3954" s="1"/>
      <c r="G3954" s="1"/>
      <c r="J3954" s="1"/>
      <c r="M3954" s="1"/>
      <c r="P3954" s="1"/>
      <c r="S3954" s="1"/>
      <c r="V3954" s="1"/>
      <c r="Y3954" s="1"/>
      <c r="AB3954" s="1"/>
      <c r="AE3954" s="1"/>
      <c r="AH3954" s="1"/>
    </row>
    <row r="3955" spans="4:34" x14ac:dyDescent="0.25">
      <c r="D3955" s="1"/>
      <c r="G3955" s="1"/>
      <c r="J3955" s="1"/>
      <c r="M3955" s="1"/>
      <c r="P3955" s="1"/>
      <c r="S3955" s="1"/>
      <c r="V3955" s="1"/>
      <c r="Y3955" s="1"/>
      <c r="AB3955" s="1"/>
      <c r="AE3955" s="1"/>
      <c r="AH3955" s="1"/>
    </row>
    <row r="3956" spans="4:34" x14ac:dyDescent="0.25">
      <c r="D3956" s="1"/>
      <c r="G3956" s="1"/>
      <c r="J3956" s="1"/>
      <c r="M3956" s="1"/>
      <c r="P3956" s="1"/>
      <c r="S3956" s="1"/>
      <c r="V3956" s="1"/>
      <c r="Y3956" s="1"/>
      <c r="AB3956" s="1"/>
      <c r="AE3956" s="1"/>
      <c r="AH3956" s="1"/>
    </row>
    <row r="3957" spans="4:34" x14ac:dyDescent="0.25">
      <c r="D3957" s="1"/>
      <c r="G3957" s="1"/>
      <c r="J3957" s="1"/>
      <c r="M3957" s="1"/>
      <c r="P3957" s="1"/>
      <c r="S3957" s="1"/>
      <c r="V3957" s="1"/>
      <c r="Y3957" s="1"/>
      <c r="AB3957" s="1"/>
      <c r="AE3957" s="1"/>
      <c r="AH3957" s="1"/>
    </row>
    <row r="3958" spans="4:34" x14ac:dyDescent="0.25">
      <c r="D3958" s="1"/>
      <c r="G3958" s="1"/>
      <c r="J3958" s="1"/>
      <c r="M3958" s="1"/>
      <c r="P3958" s="1"/>
      <c r="S3958" s="1"/>
      <c r="V3958" s="1"/>
      <c r="Y3958" s="1"/>
      <c r="AB3958" s="1"/>
      <c r="AE3958" s="1"/>
      <c r="AH3958" s="1"/>
    </row>
    <row r="3959" spans="4:34" x14ac:dyDescent="0.25">
      <c r="D3959" s="1"/>
      <c r="G3959" s="1"/>
      <c r="J3959" s="1"/>
      <c r="M3959" s="1"/>
      <c r="P3959" s="1"/>
      <c r="S3959" s="1"/>
      <c r="V3959" s="1"/>
      <c r="Y3959" s="1"/>
      <c r="AB3959" s="1"/>
      <c r="AE3959" s="1"/>
      <c r="AH3959" s="1"/>
    </row>
    <row r="3960" spans="4:34" x14ac:dyDescent="0.25">
      <c r="D3960" s="1"/>
      <c r="G3960" s="1"/>
      <c r="J3960" s="1"/>
      <c r="M3960" s="1"/>
      <c r="P3960" s="1"/>
      <c r="S3960" s="1"/>
      <c r="V3960" s="1"/>
      <c r="Y3960" s="1"/>
      <c r="AB3960" s="1"/>
      <c r="AE3960" s="1"/>
      <c r="AH3960" s="1"/>
    </row>
    <row r="3961" spans="4:34" x14ac:dyDescent="0.25">
      <c r="D3961" s="1"/>
      <c r="G3961" s="1"/>
      <c r="J3961" s="1"/>
      <c r="M3961" s="1"/>
      <c r="P3961" s="1"/>
      <c r="S3961" s="1"/>
      <c r="V3961" s="1"/>
      <c r="Y3961" s="1"/>
      <c r="AB3961" s="1"/>
      <c r="AE3961" s="1"/>
      <c r="AH3961" s="1"/>
    </row>
    <row r="3962" spans="4:34" x14ac:dyDescent="0.25">
      <c r="D3962" s="1"/>
      <c r="G3962" s="1"/>
      <c r="J3962" s="1"/>
      <c r="M3962" s="1"/>
      <c r="P3962" s="1"/>
      <c r="S3962" s="1"/>
      <c r="V3962" s="1"/>
      <c r="Y3962" s="1"/>
      <c r="AB3962" s="1"/>
      <c r="AE3962" s="1"/>
      <c r="AH3962" s="1"/>
    </row>
    <row r="3963" spans="4:34" x14ac:dyDescent="0.25">
      <c r="D3963" s="1"/>
      <c r="G3963" s="1"/>
      <c r="J3963" s="1"/>
      <c r="M3963" s="1"/>
      <c r="P3963" s="1"/>
      <c r="S3963" s="1"/>
      <c r="V3963" s="1"/>
      <c r="Y3963" s="1"/>
      <c r="AB3963" s="1"/>
      <c r="AE3963" s="1"/>
      <c r="AH3963" s="1"/>
    </row>
    <row r="3964" spans="4:34" x14ac:dyDescent="0.25">
      <c r="D3964" s="1"/>
      <c r="G3964" s="1"/>
      <c r="J3964" s="1"/>
      <c r="M3964" s="1"/>
      <c r="P3964" s="1"/>
      <c r="S3964" s="1"/>
      <c r="V3964" s="1"/>
      <c r="Y3964" s="1"/>
      <c r="AB3964" s="1"/>
      <c r="AE3964" s="1"/>
      <c r="AH3964" s="1"/>
    </row>
    <row r="3965" spans="4:34" x14ac:dyDescent="0.25">
      <c r="D3965" s="1"/>
      <c r="G3965" s="1"/>
      <c r="J3965" s="1"/>
      <c r="M3965" s="1"/>
      <c r="P3965" s="1"/>
      <c r="S3965" s="1"/>
      <c r="V3965" s="1"/>
      <c r="Y3965" s="1"/>
      <c r="AB3965" s="1"/>
      <c r="AE3965" s="1"/>
      <c r="AH3965" s="1"/>
    </row>
    <row r="3966" spans="4:34" x14ac:dyDescent="0.25">
      <c r="D3966" s="1"/>
      <c r="G3966" s="1"/>
      <c r="J3966" s="1"/>
      <c r="M3966" s="1"/>
      <c r="P3966" s="1"/>
      <c r="S3966" s="1"/>
      <c r="V3966" s="1"/>
      <c r="Y3966" s="1"/>
      <c r="AB3966" s="1"/>
      <c r="AE3966" s="1"/>
      <c r="AH3966" s="1"/>
    </row>
    <row r="3967" spans="4:34" x14ac:dyDescent="0.25">
      <c r="D3967" s="1"/>
      <c r="G3967" s="1"/>
      <c r="J3967" s="1"/>
      <c r="M3967" s="1"/>
      <c r="P3967" s="1"/>
      <c r="S3967" s="1"/>
      <c r="V3967" s="1"/>
      <c r="Y3967" s="1"/>
      <c r="AB3967" s="1"/>
      <c r="AE3967" s="1"/>
      <c r="AH3967" s="1"/>
    </row>
    <row r="3968" spans="4:34" x14ac:dyDescent="0.25">
      <c r="D3968" s="1"/>
      <c r="G3968" s="1"/>
      <c r="J3968" s="1"/>
      <c r="M3968" s="1"/>
      <c r="P3968" s="1"/>
      <c r="S3968" s="1"/>
      <c r="V3968" s="1"/>
      <c r="Y3968" s="1"/>
      <c r="AB3968" s="1"/>
      <c r="AE3968" s="1"/>
      <c r="AH3968" s="1"/>
    </row>
    <row r="3969" spans="4:34" x14ac:dyDescent="0.25">
      <c r="D3969" s="1"/>
      <c r="G3969" s="1"/>
      <c r="J3969" s="1"/>
      <c r="M3969" s="1"/>
      <c r="P3969" s="1"/>
      <c r="S3969" s="1"/>
      <c r="V3969" s="1"/>
      <c r="Y3969" s="1"/>
      <c r="AB3969" s="1"/>
      <c r="AE3969" s="1"/>
      <c r="AH3969" s="1"/>
    </row>
    <row r="3970" spans="4:34" x14ac:dyDescent="0.25">
      <c r="D3970" s="1"/>
      <c r="G3970" s="1"/>
      <c r="J3970" s="1"/>
      <c r="M3970" s="1"/>
      <c r="P3970" s="1"/>
      <c r="S3970" s="1"/>
      <c r="V3970" s="1"/>
      <c r="Y3970" s="1"/>
      <c r="AB3970" s="1"/>
      <c r="AE3970" s="1"/>
      <c r="AH3970" s="1"/>
    </row>
    <row r="3971" spans="4:34" x14ac:dyDescent="0.25">
      <c r="D3971" s="1"/>
      <c r="G3971" s="1"/>
      <c r="J3971" s="1"/>
      <c r="M3971" s="1"/>
      <c r="P3971" s="1"/>
      <c r="S3971" s="1"/>
      <c r="V3971" s="1"/>
      <c r="Y3971" s="1"/>
      <c r="AB3971" s="1"/>
      <c r="AE3971" s="1"/>
      <c r="AH3971" s="1"/>
    </row>
    <row r="3972" spans="4:34" x14ac:dyDescent="0.25">
      <c r="D3972" s="1"/>
      <c r="G3972" s="1"/>
      <c r="J3972" s="1"/>
      <c r="M3972" s="1"/>
      <c r="P3972" s="1"/>
      <c r="S3972" s="1"/>
      <c r="V3972" s="1"/>
      <c r="Y3972" s="1"/>
      <c r="AB3972" s="1"/>
      <c r="AE3972" s="1"/>
      <c r="AH3972" s="1"/>
    </row>
    <row r="3973" spans="4:34" x14ac:dyDescent="0.25">
      <c r="D3973" s="1"/>
      <c r="G3973" s="1"/>
      <c r="J3973" s="1"/>
      <c r="M3973" s="1"/>
      <c r="P3973" s="1"/>
      <c r="S3973" s="1"/>
      <c r="V3973" s="1"/>
      <c r="Y3973" s="1"/>
      <c r="AB3973" s="1"/>
      <c r="AE3973" s="1"/>
      <c r="AH3973" s="1"/>
    </row>
    <row r="3974" spans="4:34" x14ac:dyDescent="0.25">
      <c r="D3974" s="1"/>
      <c r="G3974" s="1"/>
      <c r="J3974" s="1"/>
      <c r="M3974" s="1"/>
      <c r="P3974" s="1"/>
      <c r="S3974" s="1"/>
      <c r="V3974" s="1"/>
      <c r="Y3974" s="1"/>
      <c r="AB3974" s="1"/>
      <c r="AE3974" s="1"/>
      <c r="AH3974" s="1"/>
    </row>
    <row r="3975" spans="4:34" x14ac:dyDescent="0.25">
      <c r="D3975" s="1"/>
      <c r="G3975" s="1"/>
      <c r="J3975" s="1"/>
      <c r="M3975" s="1"/>
      <c r="P3975" s="1"/>
      <c r="S3975" s="1"/>
      <c r="V3975" s="1"/>
      <c r="Y3975" s="1"/>
      <c r="AB3975" s="1"/>
      <c r="AE3975" s="1"/>
      <c r="AH3975" s="1"/>
    </row>
    <row r="3976" spans="4:34" x14ac:dyDescent="0.25">
      <c r="D3976" s="1"/>
      <c r="G3976" s="1"/>
      <c r="J3976" s="1"/>
      <c r="M3976" s="1"/>
      <c r="P3976" s="1"/>
      <c r="S3976" s="1"/>
      <c r="V3976" s="1"/>
      <c r="Y3976" s="1"/>
      <c r="AB3976" s="1"/>
      <c r="AE3976" s="1"/>
      <c r="AH3976" s="1"/>
    </row>
    <row r="3977" spans="4:34" x14ac:dyDescent="0.25">
      <c r="D3977" s="1"/>
      <c r="G3977" s="1"/>
      <c r="J3977" s="1"/>
      <c r="M3977" s="1"/>
      <c r="P3977" s="1"/>
      <c r="S3977" s="1"/>
      <c r="V3977" s="1"/>
      <c r="Y3977" s="1"/>
      <c r="AB3977" s="1"/>
      <c r="AE3977" s="1"/>
      <c r="AH3977" s="1"/>
    </row>
    <row r="3978" spans="4:34" x14ac:dyDescent="0.25">
      <c r="D3978" s="1"/>
      <c r="G3978" s="1"/>
      <c r="J3978" s="1"/>
      <c r="M3978" s="1"/>
      <c r="P3978" s="1"/>
      <c r="S3978" s="1"/>
      <c r="V3978" s="1"/>
      <c r="Y3978" s="1"/>
      <c r="AB3978" s="1"/>
      <c r="AE3978" s="1"/>
      <c r="AH3978" s="1"/>
    </row>
    <row r="3979" spans="4:34" x14ac:dyDescent="0.25">
      <c r="D3979" s="1"/>
      <c r="G3979" s="1"/>
      <c r="J3979" s="1"/>
      <c r="M3979" s="1"/>
      <c r="P3979" s="1"/>
      <c r="S3979" s="1"/>
      <c r="V3979" s="1"/>
      <c r="Y3979" s="1"/>
      <c r="AB3979" s="1"/>
      <c r="AE3979" s="1"/>
      <c r="AH3979" s="1"/>
    </row>
    <row r="3980" spans="4:34" x14ac:dyDescent="0.25">
      <c r="D3980" s="1"/>
      <c r="G3980" s="1"/>
      <c r="J3980" s="1"/>
      <c r="M3980" s="1"/>
      <c r="P3980" s="1"/>
      <c r="S3980" s="1"/>
      <c r="V3980" s="1"/>
      <c r="Y3980" s="1"/>
      <c r="AB3980" s="1"/>
      <c r="AE3980" s="1"/>
      <c r="AH3980" s="1"/>
    </row>
    <row r="3981" spans="4:34" x14ac:dyDescent="0.25">
      <c r="D3981" s="1"/>
      <c r="G3981" s="1"/>
      <c r="J3981" s="1"/>
      <c r="M3981" s="1"/>
      <c r="P3981" s="1"/>
      <c r="S3981" s="1"/>
      <c r="V3981" s="1"/>
      <c r="Y3981" s="1"/>
      <c r="AB3981" s="1"/>
      <c r="AE3981" s="1"/>
      <c r="AH3981" s="1"/>
    </row>
    <row r="3982" spans="4:34" x14ac:dyDescent="0.25">
      <c r="D3982" s="1"/>
      <c r="G3982" s="1"/>
      <c r="J3982" s="1"/>
      <c r="M3982" s="1"/>
      <c r="P3982" s="1"/>
      <c r="S3982" s="1"/>
      <c r="V3982" s="1"/>
      <c r="Y3982" s="1"/>
      <c r="AB3982" s="1"/>
      <c r="AE3982" s="1"/>
      <c r="AH3982" s="1"/>
    </row>
    <row r="3983" spans="4:34" x14ac:dyDescent="0.25">
      <c r="D3983" s="1"/>
      <c r="G3983" s="1"/>
      <c r="J3983" s="1"/>
      <c r="M3983" s="1"/>
      <c r="P3983" s="1"/>
      <c r="S3983" s="1"/>
      <c r="V3983" s="1"/>
      <c r="Y3983" s="1"/>
      <c r="AB3983" s="1"/>
      <c r="AE3983" s="1"/>
      <c r="AH3983" s="1"/>
    </row>
    <row r="3984" spans="4:34" x14ac:dyDescent="0.25">
      <c r="D3984" s="1"/>
      <c r="G3984" s="1"/>
      <c r="J3984" s="1"/>
      <c r="M3984" s="1"/>
      <c r="P3984" s="1"/>
      <c r="S3984" s="1"/>
      <c r="V3984" s="1"/>
      <c r="Y3984" s="1"/>
      <c r="AB3984" s="1"/>
      <c r="AE3984" s="1"/>
      <c r="AH3984" s="1"/>
    </row>
    <row r="3985" spans="4:34" x14ac:dyDescent="0.25">
      <c r="D3985" s="1"/>
      <c r="G3985" s="1"/>
      <c r="J3985" s="1"/>
      <c r="M3985" s="1"/>
      <c r="P3985" s="1"/>
      <c r="S3985" s="1"/>
      <c r="V3985" s="1"/>
      <c r="Y3985" s="1"/>
      <c r="AB3985" s="1"/>
      <c r="AE3985" s="1"/>
      <c r="AH3985" s="1"/>
    </row>
    <row r="3986" spans="4:34" x14ac:dyDescent="0.25">
      <c r="D3986" s="1"/>
      <c r="G3986" s="1"/>
      <c r="J3986" s="1"/>
      <c r="M3986" s="1"/>
      <c r="P3986" s="1"/>
      <c r="S3986" s="1"/>
      <c r="V3986" s="1"/>
      <c r="Y3986" s="1"/>
      <c r="AB3986" s="1"/>
      <c r="AE3986" s="1"/>
      <c r="AH3986" s="1"/>
    </row>
    <row r="3987" spans="4:34" x14ac:dyDescent="0.25">
      <c r="D3987" s="1"/>
      <c r="G3987" s="1"/>
      <c r="J3987" s="1"/>
      <c r="M3987" s="1"/>
      <c r="P3987" s="1"/>
      <c r="S3987" s="1"/>
      <c r="V3987" s="1"/>
      <c r="Y3987" s="1"/>
      <c r="AB3987" s="1"/>
      <c r="AE3987" s="1"/>
      <c r="AH3987" s="1"/>
    </row>
    <row r="3988" spans="4:34" x14ac:dyDescent="0.25">
      <c r="D3988" s="1"/>
      <c r="G3988" s="1"/>
      <c r="J3988" s="1"/>
      <c r="M3988" s="1"/>
      <c r="P3988" s="1"/>
      <c r="S3988" s="1"/>
      <c r="V3988" s="1"/>
      <c r="Y3988" s="1"/>
      <c r="AB3988" s="1"/>
      <c r="AE3988" s="1"/>
      <c r="AH3988" s="1"/>
    </row>
    <row r="3989" spans="4:34" x14ac:dyDescent="0.25">
      <c r="D3989" s="1"/>
      <c r="G3989" s="1"/>
      <c r="J3989" s="1"/>
      <c r="M3989" s="1"/>
      <c r="P3989" s="1"/>
      <c r="S3989" s="1"/>
      <c r="V3989" s="1"/>
      <c r="Y3989" s="1"/>
      <c r="AB3989" s="1"/>
      <c r="AE3989" s="1"/>
      <c r="AH3989" s="1"/>
    </row>
    <row r="3990" spans="4:34" x14ac:dyDescent="0.25">
      <c r="D3990" s="1"/>
      <c r="G3990" s="1"/>
      <c r="J3990" s="1"/>
      <c r="M3990" s="1"/>
      <c r="P3990" s="1"/>
      <c r="S3990" s="1"/>
      <c r="V3990" s="1"/>
      <c r="Y3990" s="1"/>
      <c r="AB3990" s="1"/>
      <c r="AE3990" s="1"/>
      <c r="AH3990" s="1"/>
    </row>
    <row r="3991" spans="4:34" x14ac:dyDescent="0.25">
      <c r="D3991" s="1"/>
      <c r="G3991" s="1"/>
      <c r="J3991" s="1"/>
      <c r="M3991" s="1"/>
      <c r="P3991" s="1"/>
      <c r="S3991" s="1"/>
      <c r="V3991" s="1"/>
      <c r="Y3991" s="1"/>
      <c r="AB3991" s="1"/>
      <c r="AE3991" s="1"/>
      <c r="AH3991" s="1"/>
    </row>
    <row r="3992" spans="4:34" x14ac:dyDescent="0.25">
      <c r="D3992" s="1"/>
      <c r="G3992" s="1"/>
      <c r="J3992" s="1"/>
      <c r="M3992" s="1"/>
      <c r="P3992" s="1"/>
      <c r="S3992" s="1"/>
      <c r="V3992" s="1"/>
      <c r="Y3992" s="1"/>
      <c r="AB3992" s="1"/>
      <c r="AE3992" s="1"/>
      <c r="AH3992" s="1"/>
    </row>
    <row r="3993" spans="4:34" x14ac:dyDescent="0.25">
      <c r="D3993" s="1"/>
      <c r="G3993" s="1"/>
      <c r="J3993" s="1"/>
      <c r="M3993" s="1"/>
      <c r="P3993" s="1"/>
      <c r="S3993" s="1"/>
      <c r="V3993" s="1"/>
      <c r="Y3993" s="1"/>
      <c r="AB3993" s="1"/>
      <c r="AE3993" s="1"/>
      <c r="AH3993" s="1"/>
    </row>
    <row r="3994" spans="4:34" x14ac:dyDescent="0.25">
      <c r="D3994" s="1"/>
      <c r="G3994" s="1"/>
      <c r="J3994" s="1"/>
      <c r="M3994" s="1"/>
      <c r="P3994" s="1"/>
      <c r="S3994" s="1"/>
      <c r="V3994" s="1"/>
      <c r="Y3994" s="1"/>
      <c r="AB3994" s="1"/>
      <c r="AE3994" s="1"/>
      <c r="AH3994" s="1"/>
    </row>
    <row r="3995" spans="4:34" x14ac:dyDescent="0.25">
      <c r="D3995" s="1"/>
      <c r="G3995" s="1"/>
      <c r="J3995" s="1"/>
      <c r="M3995" s="1"/>
      <c r="P3995" s="1"/>
      <c r="S3995" s="1"/>
      <c r="V3995" s="1"/>
      <c r="Y3995" s="1"/>
      <c r="AB3995" s="1"/>
      <c r="AE3995" s="1"/>
      <c r="AH3995" s="1"/>
    </row>
    <row r="3996" spans="4:34" x14ac:dyDescent="0.25">
      <c r="D3996" s="1"/>
      <c r="G3996" s="1"/>
      <c r="J3996" s="1"/>
      <c r="M3996" s="1"/>
      <c r="P3996" s="1"/>
      <c r="S3996" s="1"/>
      <c r="V3996" s="1"/>
      <c r="Y3996" s="1"/>
      <c r="AB3996" s="1"/>
      <c r="AE3996" s="1"/>
      <c r="AH3996" s="1"/>
    </row>
    <row r="3997" spans="4:34" x14ac:dyDescent="0.25">
      <c r="D3997" s="1"/>
      <c r="G3997" s="1"/>
      <c r="J3997" s="1"/>
      <c r="M3997" s="1"/>
      <c r="P3997" s="1"/>
      <c r="S3997" s="1"/>
      <c r="V3997" s="1"/>
      <c r="Y3997" s="1"/>
      <c r="AB3997" s="1"/>
      <c r="AE3997" s="1"/>
      <c r="AH3997" s="1"/>
    </row>
    <row r="3998" spans="4:34" x14ac:dyDescent="0.25">
      <c r="D3998" s="1"/>
      <c r="G3998" s="1"/>
      <c r="J3998" s="1"/>
      <c r="M3998" s="1"/>
      <c r="P3998" s="1"/>
      <c r="S3998" s="1"/>
      <c r="V3998" s="1"/>
      <c r="Y3998" s="1"/>
      <c r="AB3998" s="1"/>
      <c r="AE3998" s="1"/>
      <c r="AH3998" s="1"/>
    </row>
    <row r="3999" spans="4:34" x14ac:dyDescent="0.25">
      <c r="D3999" s="1"/>
      <c r="G3999" s="1"/>
      <c r="J3999" s="1"/>
      <c r="M3999" s="1"/>
      <c r="P3999" s="1"/>
      <c r="S3999" s="1"/>
      <c r="V3999" s="1"/>
      <c r="Y3999" s="1"/>
      <c r="AB3999" s="1"/>
      <c r="AE3999" s="1"/>
      <c r="AH3999" s="1"/>
    </row>
    <row r="4000" spans="4:34" x14ac:dyDescent="0.25">
      <c r="D4000" s="1"/>
      <c r="G4000" s="1"/>
      <c r="J4000" s="1"/>
      <c r="M4000" s="1"/>
      <c r="P4000" s="1"/>
      <c r="S4000" s="1"/>
      <c r="V4000" s="1"/>
      <c r="Y4000" s="1"/>
      <c r="AB4000" s="1"/>
      <c r="AE4000" s="1"/>
      <c r="AH4000" s="1"/>
    </row>
    <row r="4001" spans="4:34" x14ac:dyDescent="0.25">
      <c r="D4001" s="1"/>
      <c r="G4001" s="1"/>
      <c r="J4001" s="1"/>
      <c r="M4001" s="1"/>
      <c r="P4001" s="1"/>
      <c r="S4001" s="1"/>
      <c r="V4001" s="1"/>
      <c r="Y4001" s="1"/>
      <c r="AB4001" s="1"/>
      <c r="AE4001" s="1"/>
      <c r="AH4001" s="1"/>
    </row>
    <row r="4002" spans="4:34" x14ac:dyDescent="0.25">
      <c r="D4002" s="1"/>
      <c r="G4002" s="1"/>
      <c r="J4002" s="1"/>
      <c r="M4002" s="1"/>
      <c r="P4002" s="1"/>
      <c r="S4002" s="1"/>
      <c r="V4002" s="1"/>
      <c r="Y4002" s="1"/>
      <c r="AB4002" s="1"/>
      <c r="AE4002" s="1"/>
      <c r="AH4002" s="1"/>
    </row>
    <row r="4003" spans="4:34" x14ac:dyDescent="0.25">
      <c r="D4003" s="1"/>
      <c r="G4003" s="1"/>
      <c r="J4003" s="1"/>
      <c r="M4003" s="1"/>
      <c r="P4003" s="1"/>
      <c r="S4003" s="1"/>
      <c r="V4003" s="1"/>
      <c r="Y4003" s="1"/>
      <c r="AB4003" s="1"/>
      <c r="AE4003" s="1"/>
      <c r="AH4003" s="1"/>
    </row>
    <row r="4004" spans="4:34" x14ac:dyDescent="0.25">
      <c r="D4004" s="1"/>
      <c r="G4004" s="1"/>
      <c r="J4004" s="1"/>
      <c r="M4004" s="1"/>
      <c r="P4004" s="1"/>
      <c r="S4004" s="1"/>
      <c r="V4004" s="1"/>
      <c r="Y4004" s="1"/>
      <c r="AB4004" s="1"/>
      <c r="AE4004" s="1"/>
      <c r="AH4004" s="1"/>
    </row>
    <row r="4005" spans="4:34" x14ac:dyDescent="0.25">
      <c r="D4005" s="1"/>
      <c r="G4005" s="1"/>
      <c r="J4005" s="1"/>
      <c r="M4005" s="1"/>
      <c r="P4005" s="1"/>
      <c r="S4005" s="1"/>
      <c r="V4005" s="1"/>
      <c r="Y4005" s="1"/>
      <c r="AB4005" s="1"/>
      <c r="AE4005" s="1"/>
      <c r="AH4005" s="1"/>
    </row>
    <row r="4006" spans="4:34" x14ac:dyDescent="0.25">
      <c r="D4006" s="1"/>
      <c r="G4006" s="1"/>
      <c r="J4006" s="1"/>
      <c r="M4006" s="1"/>
      <c r="P4006" s="1"/>
      <c r="S4006" s="1"/>
      <c r="V4006" s="1"/>
      <c r="Y4006" s="1"/>
      <c r="AB4006" s="1"/>
      <c r="AE4006" s="1"/>
      <c r="AH4006" s="1"/>
    </row>
    <row r="4007" spans="4:34" x14ac:dyDescent="0.25">
      <c r="D4007" s="1"/>
      <c r="G4007" s="1"/>
      <c r="J4007" s="1"/>
      <c r="M4007" s="1"/>
      <c r="P4007" s="1"/>
      <c r="S4007" s="1"/>
      <c r="V4007" s="1"/>
      <c r="Y4007" s="1"/>
      <c r="AB4007" s="1"/>
      <c r="AE4007" s="1"/>
      <c r="AH4007" s="1"/>
    </row>
    <row r="4008" spans="4:34" x14ac:dyDescent="0.25">
      <c r="D4008" s="1"/>
      <c r="G4008" s="1"/>
      <c r="J4008" s="1"/>
      <c r="M4008" s="1"/>
      <c r="P4008" s="1"/>
      <c r="S4008" s="1"/>
      <c r="V4008" s="1"/>
      <c r="Y4008" s="1"/>
      <c r="AB4008" s="1"/>
      <c r="AE4008" s="1"/>
      <c r="AH4008" s="1"/>
    </row>
    <row r="4009" spans="4:34" x14ac:dyDescent="0.25">
      <c r="D4009" s="1"/>
      <c r="G4009" s="1"/>
      <c r="J4009" s="1"/>
      <c r="M4009" s="1"/>
      <c r="P4009" s="1"/>
      <c r="S4009" s="1"/>
      <c r="V4009" s="1"/>
      <c r="Y4009" s="1"/>
      <c r="AB4009" s="1"/>
      <c r="AE4009" s="1"/>
      <c r="AH4009" s="1"/>
    </row>
    <row r="4010" spans="4:34" x14ac:dyDescent="0.25">
      <c r="D4010" s="1"/>
      <c r="G4010" s="1"/>
      <c r="J4010" s="1"/>
      <c r="M4010" s="1"/>
      <c r="P4010" s="1"/>
      <c r="S4010" s="1"/>
      <c r="V4010" s="1"/>
      <c r="Y4010" s="1"/>
      <c r="AB4010" s="1"/>
      <c r="AE4010" s="1"/>
      <c r="AH4010" s="1"/>
    </row>
    <row r="4011" spans="4:34" x14ac:dyDescent="0.25">
      <c r="D4011" s="1"/>
      <c r="G4011" s="1"/>
      <c r="J4011" s="1"/>
      <c r="M4011" s="1"/>
      <c r="P4011" s="1"/>
      <c r="S4011" s="1"/>
      <c r="V4011" s="1"/>
      <c r="Y4011" s="1"/>
      <c r="AB4011" s="1"/>
      <c r="AE4011" s="1"/>
      <c r="AH4011" s="1"/>
    </row>
    <row r="4012" spans="4:34" x14ac:dyDescent="0.25">
      <c r="D4012" s="1"/>
      <c r="G4012" s="1"/>
      <c r="J4012" s="1"/>
      <c r="M4012" s="1"/>
      <c r="P4012" s="1"/>
      <c r="S4012" s="1"/>
      <c r="V4012" s="1"/>
      <c r="Y4012" s="1"/>
      <c r="AB4012" s="1"/>
      <c r="AE4012" s="1"/>
      <c r="AH4012" s="1"/>
    </row>
    <row r="4013" spans="4:34" x14ac:dyDescent="0.25">
      <c r="D4013" s="1"/>
      <c r="G4013" s="1"/>
      <c r="J4013" s="1"/>
      <c r="M4013" s="1"/>
      <c r="P4013" s="1"/>
      <c r="S4013" s="1"/>
      <c r="V4013" s="1"/>
      <c r="Y4013" s="1"/>
      <c r="AB4013" s="1"/>
      <c r="AE4013" s="1"/>
      <c r="AH4013" s="1"/>
    </row>
    <row r="4014" spans="4:34" x14ac:dyDescent="0.25">
      <c r="D4014" s="1"/>
      <c r="G4014" s="1"/>
      <c r="J4014" s="1"/>
      <c r="M4014" s="1"/>
      <c r="P4014" s="1"/>
      <c r="S4014" s="1"/>
      <c r="V4014" s="1"/>
      <c r="Y4014" s="1"/>
      <c r="AB4014" s="1"/>
      <c r="AE4014" s="1"/>
      <c r="AH4014" s="1"/>
    </row>
    <row r="4015" spans="4:34" x14ac:dyDescent="0.25">
      <c r="D4015" s="1"/>
      <c r="G4015" s="1"/>
      <c r="J4015" s="1"/>
      <c r="M4015" s="1"/>
      <c r="P4015" s="1"/>
      <c r="S4015" s="1"/>
      <c r="V4015" s="1"/>
      <c r="Y4015" s="1"/>
      <c r="AB4015" s="1"/>
      <c r="AE4015" s="1"/>
      <c r="AH4015" s="1"/>
    </row>
    <row r="4016" spans="4:34" x14ac:dyDescent="0.25">
      <c r="D4016" s="1"/>
      <c r="G4016" s="1"/>
      <c r="J4016" s="1"/>
      <c r="M4016" s="1"/>
      <c r="P4016" s="1"/>
      <c r="S4016" s="1"/>
      <c r="V4016" s="1"/>
      <c r="Y4016" s="1"/>
      <c r="AB4016" s="1"/>
      <c r="AE4016" s="1"/>
      <c r="AH4016" s="1"/>
    </row>
    <row r="4017" spans="4:34" x14ac:dyDescent="0.25">
      <c r="D4017" s="1"/>
      <c r="G4017" s="1"/>
      <c r="J4017" s="1"/>
      <c r="M4017" s="1"/>
      <c r="P4017" s="1"/>
      <c r="S4017" s="1"/>
      <c r="V4017" s="1"/>
      <c r="Y4017" s="1"/>
      <c r="AB4017" s="1"/>
      <c r="AE4017" s="1"/>
      <c r="AH4017" s="1"/>
    </row>
    <row r="4018" spans="4:34" x14ac:dyDescent="0.25">
      <c r="D4018" s="1"/>
      <c r="G4018" s="1"/>
      <c r="J4018" s="1"/>
      <c r="M4018" s="1"/>
      <c r="P4018" s="1"/>
      <c r="S4018" s="1"/>
      <c r="V4018" s="1"/>
      <c r="Y4018" s="1"/>
      <c r="AB4018" s="1"/>
      <c r="AE4018" s="1"/>
      <c r="AH4018" s="1"/>
    </row>
    <row r="4019" spans="4:34" x14ac:dyDescent="0.25">
      <c r="D4019" s="1"/>
      <c r="G4019" s="1"/>
      <c r="J4019" s="1"/>
      <c r="M4019" s="1"/>
      <c r="P4019" s="1"/>
      <c r="S4019" s="1"/>
      <c r="V4019" s="1"/>
      <c r="Y4019" s="1"/>
      <c r="AB4019" s="1"/>
      <c r="AE4019" s="1"/>
      <c r="AH4019" s="1"/>
    </row>
    <row r="4020" spans="4:34" x14ac:dyDescent="0.25">
      <c r="D4020" s="1"/>
      <c r="G4020" s="1"/>
      <c r="J4020" s="1"/>
      <c r="M4020" s="1"/>
      <c r="P4020" s="1"/>
      <c r="S4020" s="1"/>
      <c r="V4020" s="1"/>
      <c r="Y4020" s="1"/>
      <c r="AB4020" s="1"/>
      <c r="AE4020" s="1"/>
      <c r="AH4020" s="1"/>
    </row>
    <row r="4021" spans="4:34" x14ac:dyDescent="0.25">
      <c r="D4021" s="1"/>
      <c r="G4021" s="1"/>
      <c r="J4021" s="1"/>
      <c r="M4021" s="1"/>
      <c r="P4021" s="1"/>
      <c r="S4021" s="1"/>
      <c r="V4021" s="1"/>
      <c r="Y4021" s="1"/>
      <c r="AB4021" s="1"/>
      <c r="AE4021" s="1"/>
      <c r="AH4021" s="1"/>
    </row>
    <row r="4022" spans="4:34" x14ac:dyDescent="0.25">
      <c r="D4022" s="1"/>
      <c r="G4022" s="1"/>
      <c r="J4022" s="1"/>
      <c r="M4022" s="1"/>
      <c r="P4022" s="1"/>
      <c r="S4022" s="1"/>
      <c r="V4022" s="1"/>
      <c r="Y4022" s="1"/>
      <c r="AB4022" s="1"/>
      <c r="AE4022" s="1"/>
      <c r="AH4022" s="1"/>
    </row>
    <row r="4023" spans="4:34" x14ac:dyDescent="0.25">
      <c r="D4023" s="1"/>
      <c r="G4023" s="1"/>
      <c r="J4023" s="1"/>
      <c r="M4023" s="1"/>
      <c r="P4023" s="1"/>
      <c r="S4023" s="1"/>
      <c r="V4023" s="1"/>
      <c r="Y4023" s="1"/>
      <c r="AB4023" s="1"/>
      <c r="AE4023" s="1"/>
      <c r="AH4023" s="1"/>
    </row>
    <row r="4024" spans="4:34" x14ac:dyDescent="0.25">
      <c r="D4024" s="1"/>
      <c r="G4024" s="1"/>
      <c r="J4024" s="1"/>
      <c r="M4024" s="1"/>
      <c r="P4024" s="1"/>
      <c r="S4024" s="1"/>
      <c r="V4024" s="1"/>
      <c r="Y4024" s="1"/>
      <c r="AB4024" s="1"/>
      <c r="AE4024" s="1"/>
      <c r="AH4024" s="1"/>
    </row>
    <row r="4025" spans="4:34" x14ac:dyDescent="0.25">
      <c r="D4025" s="1"/>
      <c r="G4025" s="1"/>
      <c r="J4025" s="1"/>
      <c r="M4025" s="1"/>
      <c r="P4025" s="1"/>
      <c r="S4025" s="1"/>
      <c r="V4025" s="1"/>
      <c r="Y4025" s="1"/>
      <c r="AB4025" s="1"/>
      <c r="AE4025" s="1"/>
      <c r="AH4025" s="1"/>
    </row>
    <row r="4026" spans="4:34" x14ac:dyDescent="0.25">
      <c r="D4026" s="1"/>
      <c r="G4026" s="1"/>
      <c r="J4026" s="1"/>
      <c r="M4026" s="1"/>
      <c r="P4026" s="1"/>
      <c r="S4026" s="1"/>
      <c r="V4026" s="1"/>
      <c r="Y4026" s="1"/>
      <c r="AB4026" s="1"/>
      <c r="AE4026" s="1"/>
      <c r="AH4026" s="1"/>
    </row>
    <row r="4027" spans="4:34" x14ac:dyDescent="0.25">
      <c r="D4027" s="1"/>
      <c r="G4027" s="1"/>
      <c r="J4027" s="1"/>
      <c r="M4027" s="1"/>
      <c r="P4027" s="1"/>
      <c r="S4027" s="1"/>
      <c r="V4027" s="1"/>
      <c r="Y4027" s="1"/>
      <c r="AB4027" s="1"/>
      <c r="AE4027" s="1"/>
      <c r="AH4027" s="1"/>
    </row>
    <row r="4028" spans="4:34" x14ac:dyDescent="0.25">
      <c r="D4028" s="1"/>
      <c r="G4028" s="1"/>
      <c r="J4028" s="1"/>
      <c r="M4028" s="1"/>
      <c r="P4028" s="1"/>
      <c r="S4028" s="1"/>
      <c r="V4028" s="1"/>
      <c r="Y4028" s="1"/>
      <c r="AB4028" s="1"/>
      <c r="AE4028" s="1"/>
      <c r="AH4028" s="1"/>
    </row>
    <row r="4029" spans="4:34" x14ac:dyDescent="0.25">
      <c r="D4029" s="1"/>
      <c r="G4029" s="1"/>
      <c r="J4029" s="1"/>
      <c r="M4029" s="1"/>
      <c r="P4029" s="1"/>
      <c r="S4029" s="1"/>
      <c r="V4029" s="1"/>
      <c r="Y4029" s="1"/>
      <c r="AB4029" s="1"/>
      <c r="AE4029" s="1"/>
      <c r="AH4029" s="1"/>
    </row>
    <row r="4030" spans="4:34" x14ac:dyDescent="0.25">
      <c r="D4030" s="1"/>
      <c r="G4030" s="1"/>
      <c r="J4030" s="1"/>
      <c r="M4030" s="1"/>
      <c r="P4030" s="1"/>
      <c r="S4030" s="1"/>
      <c r="V4030" s="1"/>
      <c r="Y4030" s="1"/>
      <c r="AB4030" s="1"/>
      <c r="AE4030" s="1"/>
      <c r="AH4030" s="1"/>
    </row>
    <row r="4031" spans="4:34" x14ac:dyDescent="0.25">
      <c r="D4031" s="1"/>
      <c r="G4031" s="1"/>
      <c r="J4031" s="1"/>
      <c r="M4031" s="1"/>
      <c r="P4031" s="1"/>
      <c r="S4031" s="1"/>
      <c r="V4031" s="1"/>
      <c r="Y4031" s="1"/>
      <c r="AB4031" s="1"/>
      <c r="AE4031" s="1"/>
      <c r="AH4031" s="1"/>
    </row>
    <row r="4032" spans="4:34" x14ac:dyDescent="0.25">
      <c r="D4032" s="1"/>
      <c r="G4032" s="1"/>
      <c r="J4032" s="1"/>
      <c r="M4032" s="1"/>
      <c r="P4032" s="1"/>
      <c r="S4032" s="1"/>
      <c r="V4032" s="1"/>
      <c r="Y4032" s="1"/>
      <c r="AB4032" s="1"/>
      <c r="AE4032" s="1"/>
      <c r="AH4032" s="1"/>
    </row>
    <row r="4033" spans="4:34" x14ac:dyDescent="0.25">
      <c r="D4033" s="1"/>
      <c r="G4033" s="1"/>
      <c r="J4033" s="1"/>
      <c r="M4033" s="1"/>
      <c r="P4033" s="1"/>
      <c r="S4033" s="1"/>
      <c r="V4033" s="1"/>
      <c r="Y4033" s="1"/>
      <c r="AB4033" s="1"/>
      <c r="AE4033" s="1"/>
      <c r="AH4033" s="1"/>
    </row>
    <row r="4034" spans="4:34" x14ac:dyDescent="0.25">
      <c r="D4034" s="1"/>
      <c r="G4034" s="1"/>
      <c r="J4034" s="1"/>
      <c r="M4034" s="1"/>
      <c r="P4034" s="1"/>
      <c r="S4034" s="1"/>
      <c r="V4034" s="1"/>
      <c r="Y4034" s="1"/>
      <c r="AB4034" s="1"/>
      <c r="AE4034" s="1"/>
      <c r="AH4034" s="1"/>
    </row>
    <row r="4035" spans="4:34" x14ac:dyDescent="0.25">
      <c r="D4035" s="1"/>
      <c r="G4035" s="1"/>
      <c r="J4035" s="1"/>
      <c r="M4035" s="1"/>
      <c r="P4035" s="1"/>
      <c r="S4035" s="1"/>
      <c r="V4035" s="1"/>
      <c r="Y4035" s="1"/>
      <c r="AB4035" s="1"/>
      <c r="AE4035" s="1"/>
      <c r="AH4035" s="1"/>
    </row>
    <row r="4036" spans="4:34" x14ac:dyDescent="0.25">
      <c r="D4036" s="1"/>
      <c r="G4036" s="1"/>
      <c r="J4036" s="1"/>
      <c r="M4036" s="1"/>
      <c r="P4036" s="1"/>
      <c r="S4036" s="1"/>
      <c r="V4036" s="1"/>
      <c r="Y4036" s="1"/>
      <c r="AB4036" s="1"/>
      <c r="AE4036" s="1"/>
      <c r="AH4036" s="1"/>
    </row>
    <row r="4037" spans="4:34" x14ac:dyDescent="0.25">
      <c r="D4037" s="1"/>
      <c r="G4037" s="1"/>
      <c r="J4037" s="1"/>
      <c r="M4037" s="1"/>
      <c r="P4037" s="1"/>
      <c r="S4037" s="1"/>
      <c r="V4037" s="1"/>
      <c r="Y4037" s="1"/>
      <c r="AB4037" s="1"/>
      <c r="AE4037" s="1"/>
      <c r="AH4037" s="1"/>
    </row>
    <row r="4038" spans="4:34" x14ac:dyDescent="0.25">
      <c r="D4038" s="1"/>
      <c r="G4038" s="1"/>
      <c r="J4038" s="1"/>
      <c r="M4038" s="1"/>
      <c r="P4038" s="1"/>
      <c r="S4038" s="1"/>
      <c r="V4038" s="1"/>
      <c r="Y4038" s="1"/>
      <c r="AB4038" s="1"/>
      <c r="AE4038" s="1"/>
      <c r="AH4038" s="1"/>
    </row>
    <row r="4039" spans="4:34" x14ac:dyDescent="0.25">
      <c r="D4039" s="1"/>
      <c r="G4039" s="1"/>
      <c r="J4039" s="1"/>
      <c r="M4039" s="1"/>
      <c r="P4039" s="1"/>
      <c r="S4039" s="1"/>
      <c r="V4039" s="1"/>
      <c r="Y4039" s="1"/>
      <c r="AB4039" s="1"/>
      <c r="AE4039" s="1"/>
      <c r="AH4039" s="1"/>
    </row>
    <row r="4040" spans="4:34" x14ac:dyDescent="0.25">
      <c r="D4040" s="1"/>
      <c r="G4040" s="1"/>
      <c r="J4040" s="1"/>
      <c r="M4040" s="1"/>
      <c r="P4040" s="1"/>
      <c r="S4040" s="1"/>
      <c r="V4040" s="1"/>
      <c r="Y4040" s="1"/>
      <c r="AB4040" s="1"/>
      <c r="AE4040" s="1"/>
      <c r="AH4040" s="1"/>
    </row>
    <row r="4041" spans="4:34" x14ac:dyDescent="0.25">
      <c r="D4041" s="1"/>
      <c r="G4041" s="1"/>
      <c r="J4041" s="1"/>
      <c r="M4041" s="1"/>
      <c r="P4041" s="1"/>
      <c r="S4041" s="1"/>
      <c r="V4041" s="1"/>
      <c r="Y4041" s="1"/>
      <c r="AB4041" s="1"/>
      <c r="AE4041" s="1"/>
      <c r="AH4041" s="1"/>
    </row>
    <row r="4042" spans="4:34" x14ac:dyDescent="0.25">
      <c r="D4042" s="1"/>
      <c r="G4042" s="1"/>
      <c r="J4042" s="1"/>
      <c r="M4042" s="1"/>
      <c r="P4042" s="1"/>
      <c r="S4042" s="1"/>
      <c r="V4042" s="1"/>
      <c r="Y4042" s="1"/>
      <c r="AB4042" s="1"/>
      <c r="AE4042" s="1"/>
      <c r="AH4042" s="1"/>
    </row>
    <row r="4043" spans="4:34" x14ac:dyDescent="0.25">
      <c r="D4043" s="1"/>
      <c r="G4043" s="1"/>
      <c r="J4043" s="1"/>
      <c r="M4043" s="1"/>
      <c r="P4043" s="1"/>
      <c r="S4043" s="1"/>
      <c r="V4043" s="1"/>
      <c r="Y4043" s="1"/>
      <c r="AB4043" s="1"/>
      <c r="AE4043" s="1"/>
      <c r="AH4043" s="1"/>
    </row>
    <row r="4044" spans="4:34" x14ac:dyDescent="0.25">
      <c r="D4044" s="1"/>
      <c r="G4044" s="1"/>
      <c r="J4044" s="1"/>
      <c r="M4044" s="1"/>
      <c r="P4044" s="1"/>
      <c r="S4044" s="1"/>
      <c r="V4044" s="1"/>
      <c r="Y4044" s="1"/>
      <c r="AB4044" s="1"/>
      <c r="AE4044" s="1"/>
      <c r="AH4044" s="1"/>
    </row>
    <row r="4045" spans="4:34" x14ac:dyDescent="0.25">
      <c r="D4045" s="1"/>
      <c r="G4045" s="1"/>
      <c r="J4045" s="1"/>
      <c r="M4045" s="1"/>
      <c r="P4045" s="1"/>
      <c r="S4045" s="1"/>
      <c r="V4045" s="1"/>
      <c r="Y4045" s="1"/>
      <c r="AB4045" s="1"/>
      <c r="AE4045" s="1"/>
      <c r="AH4045" s="1"/>
    </row>
    <row r="4046" spans="4:34" x14ac:dyDescent="0.25">
      <c r="D4046" s="1"/>
      <c r="G4046" s="1"/>
      <c r="J4046" s="1"/>
      <c r="M4046" s="1"/>
      <c r="P4046" s="1"/>
      <c r="S4046" s="1"/>
      <c r="V4046" s="1"/>
      <c r="Y4046" s="1"/>
      <c r="AB4046" s="1"/>
      <c r="AE4046" s="1"/>
      <c r="AH4046" s="1"/>
    </row>
    <row r="4047" spans="4:34" x14ac:dyDescent="0.25">
      <c r="D4047" s="1"/>
      <c r="G4047" s="1"/>
      <c r="J4047" s="1"/>
      <c r="M4047" s="1"/>
      <c r="P4047" s="1"/>
      <c r="S4047" s="1"/>
      <c r="V4047" s="1"/>
      <c r="Y4047" s="1"/>
      <c r="AB4047" s="1"/>
      <c r="AE4047" s="1"/>
      <c r="AH4047" s="1"/>
    </row>
    <row r="4048" spans="4:34" x14ac:dyDescent="0.25">
      <c r="D4048" s="1"/>
      <c r="G4048" s="1"/>
      <c r="J4048" s="1"/>
      <c r="M4048" s="1"/>
      <c r="P4048" s="1"/>
      <c r="S4048" s="1"/>
      <c r="V4048" s="1"/>
      <c r="Y4048" s="1"/>
      <c r="AB4048" s="1"/>
      <c r="AE4048" s="1"/>
      <c r="AH4048" s="1"/>
    </row>
    <row r="4049" spans="4:34" x14ac:dyDescent="0.25">
      <c r="D4049" s="1"/>
      <c r="G4049" s="1"/>
      <c r="J4049" s="1"/>
      <c r="M4049" s="1"/>
      <c r="P4049" s="1"/>
      <c r="S4049" s="1"/>
      <c r="V4049" s="1"/>
      <c r="Y4049" s="1"/>
      <c r="AB4049" s="1"/>
      <c r="AE4049" s="1"/>
      <c r="AH4049" s="1"/>
    </row>
    <row r="4050" spans="4:34" x14ac:dyDescent="0.25">
      <c r="D4050" s="1"/>
      <c r="G4050" s="1"/>
      <c r="J4050" s="1"/>
      <c r="M4050" s="1"/>
      <c r="P4050" s="1"/>
      <c r="S4050" s="1"/>
      <c r="V4050" s="1"/>
      <c r="Y4050" s="1"/>
      <c r="AB4050" s="1"/>
      <c r="AE4050" s="1"/>
      <c r="AH4050" s="1"/>
    </row>
    <row r="4051" spans="4:34" x14ac:dyDescent="0.25">
      <c r="D4051" s="1"/>
      <c r="G4051" s="1"/>
      <c r="J4051" s="1"/>
      <c r="M4051" s="1"/>
      <c r="P4051" s="1"/>
      <c r="S4051" s="1"/>
      <c r="V4051" s="1"/>
      <c r="Y4051" s="1"/>
      <c r="AB4051" s="1"/>
      <c r="AE4051" s="1"/>
      <c r="AH4051" s="1"/>
    </row>
    <row r="4052" spans="4:34" x14ac:dyDescent="0.25">
      <c r="D4052" s="1"/>
      <c r="G4052" s="1"/>
      <c r="J4052" s="1"/>
      <c r="M4052" s="1"/>
      <c r="P4052" s="1"/>
      <c r="S4052" s="1"/>
      <c r="V4052" s="1"/>
      <c r="Y4052" s="1"/>
      <c r="AB4052" s="1"/>
      <c r="AE4052" s="1"/>
      <c r="AH4052" s="1"/>
    </row>
    <row r="4053" spans="4:34" x14ac:dyDescent="0.25">
      <c r="D4053" s="1"/>
      <c r="G4053" s="1"/>
      <c r="J4053" s="1"/>
      <c r="M4053" s="1"/>
      <c r="P4053" s="1"/>
      <c r="S4053" s="1"/>
      <c r="V4053" s="1"/>
      <c r="Y4053" s="1"/>
      <c r="AB4053" s="1"/>
      <c r="AE4053" s="1"/>
      <c r="AH4053" s="1"/>
    </row>
    <row r="4054" spans="4:34" x14ac:dyDescent="0.25">
      <c r="D4054" s="1"/>
      <c r="G4054" s="1"/>
      <c r="J4054" s="1"/>
      <c r="M4054" s="1"/>
      <c r="P4054" s="1"/>
      <c r="S4054" s="1"/>
      <c r="V4054" s="1"/>
      <c r="Y4054" s="1"/>
      <c r="AB4054" s="1"/>
      <c r="AE4054" s="1"/>
      <c r="AH4054" s="1"/>
    </row>
    <row r="4055" spans="4:34" x14ac:dyDescent="0.25">
      <c r="D4055" s="1"/>
      <c r="G4055" s="1"/>
      <c r="J4055" s="1"/>
      <c r="M4055" s="1"/>
      <c r="P4055" s="1"/>
      <c r="S4055" s="1"/>
      <c r="V4055" s="1"/>
      <c r="Y4055" s="1"/>
      <c r="AB4055" s="1"/>
      <c r="AE4055" s="1"/>
      <c r="AH4055" s="1"/>
    </row>
    <row r="4056" spans="4:34" x14ac:dyDescent="0.25">
      <c r="D4056" s="1"/>
      <c r="G4056" s="1"/>
      <c r="J4056" s="1"/>
      <c r="M4056" s="1"/>
      <c r="P4056" s="1"/>
      <c r="S4056" s="1"/>
      <c r="V4056" s="1"/>
      <c r="Y4056" s="1"/>
      <c r="AB4056" s="1"/>
      <c r="AE4056" s="1"/>
      <c r="AH4056" s="1"/>
    </row>
    <row r="4057" spans="4:34" x14ac:dyDescent="0.25">
      <c r="D4057" s="1"/>
      <c r="G4057" s="1"/>
      <c r="J4057" s="1"/>
      <c r="M4057" s="1"/>
      <c r="P4057" s="1"/>
      <c r="S4057" s="1"/>
      <c r="V4057" s="1"/>
      <c r="Y4057" s="1"/>
      <c r="AB4057" s="1"/>
      <c r="AE4057" s="1"/>
      <c r="AH4057" s="1"/>
    </row>
    <row r="4058" spans="4:34" x14ac:dyDescent="0.25">
      <c r="D4058" s="1"/>
      <c r="G4058" s="1"/>
      <c r="J4058" s="1"/>
      <c r="M4058" s="1"/>
      <c r="P4058" s="1"/>
      <c r="S4058" s="1"/>
      <c r="V4058" s="1"/>
      <c r="Y4058" s="1"/>
      <c r="AB4058" s="1"/>
      <c r="AE4058" s="1"/>
      <c r="AH4058" s="1"/>
    </row>
    <row r="4059" spans="4:34" x14ac:dyDescent="0.25">
      <c r="D4059" s="1"/>
      <c r="G4059" s="1"/>
      <c r="J4059" s="1"/>
      <c r="M4059" s="1"/>
      <c r="P4059" s="1"/>
      <c r="S4059" s="1"/>
      <c r="V4059" s="1"/>
      <c r="Y4059" s="1"/>
      <c r="AB4059" s="1"/>
      <c r="AE4059" s="1"/>
      <c r="AH4059" s="1"/>
    </row>
    <row r="4060" spans="4:34" x14ac:dyDescent="0.25">
      <c r="D4060" s="1"/>
      <c r="G4060" s="1"/>
      <c r="J4060" s="1"/>
      <c r="M4060" s="1"/>
      <c r="P4060" s="1"/>
      <c r="S4060" s="1"/>
      <c r="V4060" s="1"/>
      <c r="Y4060" s="1"/>
      <c r="AB4060" s="1"/>
      <c r="AE4060" s="1"/>
      <c r="AH4060" s="1"/>
    </row>
    <row r="4061" spans="4:34" x14ac:dyDescent="0.25">
      <c r="D4061" s="1"/>
      <c r="G4061" s="1"/>
      <c r="J4061" s="1"/>
      <c r="M4061" s="1"/>
      <c r="P4061" s="1"/>
      <c r="S4061" s="1"/>
      <c r="V4061" s="1"/>
      <c r="Y4061" s="1"/>
      <c r="AB4061" s="1"/>
      <c r="AE4061" s="1"/>
      <c r="AH4061" s="1"/>
    </row>
    <row r="4062" spans="4:34" x14ac:dyDescent="0.25">
      <c r="D4062" s="1"/>
      <c r="G4062" s="1"/>
      <c r="J4062" s="1"/>
      <c r="M4062" s="1"/>
      <c r="P4062" s="1"/>
      <c r="S4062" s="1"/>
      <c r="V4062" s="1"/>
      <c r="Y4062" s="1"/>
      <c r="AB4062" s="1"/>
      <c r="AE4062" s="1"/>
      <c r="AH4062" s="1"/>
    </row>
    <row r="4063" spans="4:34" x14ac:dyDescent="0.25">
      <c r="D4063" s="1"/>
      <c r="G4063" s="1"/>
      <c r="J4063" s="1"/>
      <c r="M4063" s="1"/>
      <c r="P4063" s="1"/>
      <c r="S4063" s="1"/>
      <c r="V4063" s="1"/>
      <c r="Y4063" s="1"/>
      <c r="AB4063" s="1"/>
      <c r="AE4063" s="1"/>
      <c r="AH4063" s="1"/>
    </row>
    <row r="4064" spans="4:34" x14ac:dyDescent="0.25">
      <c r="D4064" s="1"/>
      <c r="G4064" s="1"/>
      <c r="J4064" s="1"/>
      <c r="M4064" s="1"/>
      <c r="P4064" s="1"/>
      <c r="S4064" s="1"/>
      <c r="V4064" s="1"/>
      <c r="Y4064" s="1"/>
      <c r="AB4064" s="1"/>
      <c r="AE4064" s="1"/>
      <c r="AH4064" s="1"/>
    </row>
    <row r="4065" spans="4:34" x14ac:dyDescent="0.25">
      <c r="D4065" s="1"/>
      <c r="G4065" s="1"/>
      <c r="J4065" s="1"/>
      <c r="M4065" s="1"/>
      <c r="P4065" s="1"/>
      <c r="S4065" s="1"/>
      <c r="V4065" s="1"/>
      <c r="Y4065" s="1"/>
      <c r="AB4065" s="1"/>
      <c r="AE4065" s="1"/>
      <c r="AH4065" s="1"/>
    </row>
    <row r="4066" spans="4:34" x14ac:dyDescent="0.25">
      <c r="D4066" s="1"/>
      <c r="G4066" s="1"/>
      <c r="J4066" s="1"/>
      <c r="M4066" s="1"/>
      <c r="P4066" s="1"/>
      <c r="S4066" s="1"/>
      <c r="V4066" s="1"/>
      <c r="Y4066" s="1"/>
      <c r="AB4066" s="1"/>
      <c r="AE4066" s="1"/>
      <c r="AH4066" s="1"/>
    </row>
    <row r="4067" spans="4:34" x14ac:dyDescent="0.25">
      <c r="D4067" s="1"/>
      <c r="G4067" s="1"/>
      <c r="J4067" s="1"/>
      <c r="M4067" s="1"/>
      <c r="P4067" s="1"/>
      <c r="S4067" s="1"/>
      <c r="V4067" s="1"/>
      <c r="Y4067" s="1"/>
      <c r="AB4067" s="1"/>
      <c r="AE4067" s="1"/>
      <c r="AH4067" s="1"/>
    </row>
    <row r="4068" spans="4:34" x14ac:dyDescent="0.25">
      <c r="D4068" s="1"/>
      <c r="G4068" s="1"/>
      <c r="J4068" s="1"/>
      <c r="M4068" s="1"/>
      <c r="P4068" s="1"/>
      <c r="S4068" s="1"/>
      <c r="V4068" s="1"/>
      <c r="Y4068" s="1"/>
      <c r="AB4068" s="1"/>
      <c r="AE4068" s="1"/>
      <c r="AH4068" s="1"/>
    </row>
    <row r="4069" spans="4:34" x14ac:dyDescent="0.25">
      <c r="D4069" s="1"/>
      <c r="G4069" s="1"/>
      <c r="J4069" s="1"/>
      <c r="M4069" s="1"/>
      <c r="P4069" s="1"/>
      <c r="S4069" s="1"/>
      <c r="V4069" s="1"/>
      <c r="Y4069" s="1"/>
      <c r="AB4069" s="1"/>
      <c r="AE4069" s="1"/>
      <c r="AH4069" s="1"/>
    </row>
    <row r="4070" spans="4:34" x14ac:dyDescent="0.25">
      <c r="D4070" s="1"/>
      <c r="G4070" s="1"/>
      <c r="J4070" s="1"/>
      <c r="M4070" s="1"/>
      <c r="P4070" s="1"/>
      <c r="S4070" s="1"/>
      <c r="V4070" s="1"/>
      <c r="Y4070" s="1"/>
      <c r="AB4070" s="1"/>
      <c r="AE4070" s="1"/>
      <c r="AH4070" s="1"/>
    </row>
    <row r="4071" spans="4:34" x14ac:dyDescent="0.25">
      <c r="D4071" s="1"/>
      <c r="G4071" s="1"/>
      <c r="J4071" s="1"/>
      <c r="M4071" s="1"/>
      <c r="P4071" s="1"/>
      <c r="S4071" s="1"/>
      <c r="V4071" s="1"/>
      <c r="Y4071" s="1"/>
      <c r="AB4071" s="1"/>
      <c r="AE4071" s="1"/>
      <c r="AH4071" s="1"/>
    </row>
    <row r="4072" spans="4:34" x14ac:dyDescent="0.25">
      <c r="D4072" s="1"/>
      <c r="G4072" s="1"/>
      <c r="J4072" s="1"/>
      <c r="M4072" s="1"/>
      <c r="P4072" s="1"/>
      <c r="S4072" s="1"/>
      <c r="V4072" s="1"/>
      <c r="Y4072" s="1"/>
      <c r="AB4072" s="1"/>
      <c r="AE4072" s="1"/>
      <c r="AH4072" s="1"/>
    </row>
    <row r="4073" spans="4:34" x14ac:dyDescent="0.25">
      <c r="D4073" s="1"/>
      <c r="G4073" s="1"/>
      <c r="J4073" s="1"/>
      <c r="M4073" s="1"/>
      <c r="P4073" s="1"/>
      <c r="S4073" s="1"/>
      <c r="V4073" s="1"/>
      <c r="Y4073" s="1"/>
      <c r="AB4073" s="1"/>
      <c r="AE4073" s="1"/>
      <c r="AH4073" s="1"/>
    </row>
    <row r="4074" spans="4:34" x14ac:dyDescent="0.25">
      <c r="D4074" s="1"/>
      <c r="G4074" s="1"/>
      <c r="J4074" s="1"/>
      <c r="M4074" s="1"/>
      <c r="P4074" s="1"/>
      <c r="S4074" s="1"/>
      <c r="V4074" s="1"/>
      <c r="Y4074" s="1"/>
      <c r="AB4074" s="1"/>
      <c r="AE4074" s="1"/>
      <c r="AH4074" s="1"/>
    </row>
    <row r="4075" spans="4:34" x14ac:dyDescent="0.25">
      <c r="D4075" s="1"/>
      <c r="G4075" s="1"/>
      <c r="J4075" s="1"/>
      <c r="M4075" s="1"/>
      <c r="P4075" s="1"/>
      <c r="S4075" s="1"/>
      <c r="V4075" s="1"/>
      <c r="Y4075" s="1"/>
      <c r="AB4075" s="1"/>
      <c r="AE4075" s="1"/>
      <c r="AH4075" s="1"/>
    </row>
    <row r="4076" spans="4:34" x14ac:dyDescent="0.25">
      <c r="D4076" s="1"/>
      <c r="G4076" s="1"/>
      <c r="J4076" s="1"/>
      <c r="M4076" s="1"/>
      <c r="P4076" s="1"/>
      <c r="S4076" s="1"/>
      <c r="V4076" s="1"/>
      <c r="Y4076" s="1"/>
      <c r="AB4076" s="1"/>
      <c r="AE4076" s="1"/>
      <c r="AH4076" s="1"/>
    </row>
    <row r="4077" spans="4:34" x14ac:dyDescent="0.25">
      <c r="D4077" s="1"/>
      <c r="G4077" s="1"/>
      <c r="J4077" s="1"/>
      <c r="M4077" s="1"/>
      <c r="P4077" s="1"/>
      <c r="S4077" s="1"/>
      <c r="V4077" s="1"/>
      <c r="Y4077" s="1"/>
      <c r="AB4077" s="1"/>
      <c r="AE4077" s="1"/>
      <c r="AH4077" s="1"/>
    </row>
    <row r="4078" spans="4:34" x14ac:dyDescent="0.25">
      <c r="D4078" s="1"/>
      <c r="G4078" s="1"/>
      <c r="J4078" s="1"/>
      <c r="M4078" s="1"/>
      <c r="P4078" s="1"/>
      <c r="S4078" s="1"/>
      <c r="V4078" s="1"/>
      <c r="Y4078" s="1"/>
      <c r="AB4078" s="1"/>
      <c r="AE4078" s="1"/>
      <c r="AH4078" s="1"/>
    </row>
    <row r="4079" spans="4:34" x14ac:dyDescent="0.25">
      <c r="D4079" s="1"/>
      <c r="G4079" s="1"/>
      <c r="J4079" s="1"/>
      <c r="M4079" s="1"/>
      <c r="P4079" s="1"/>
      <c r="S4079" s="1"/>
      <c r="V4079" s="1"/>
      <c r="Y4079" s="1"/>
      <c r="AB4079" s="1"/>
      <c r="AE4079" s="1"/>
      <c r="AH4079" s="1"/>
    </row>
    <row r="4080" spans="4:34" x14ac:dyDescent="0.25">
      <c r="D4080" s="1"/>
      <c r="G4080" s="1"/>
      <c r="J4080" s="1"/>
      <c r="M4080" s="1"/>
      <c r="P4080" s="1"/>
      <c r="S4080" s="1"/>
      <c r="V4080" s="1"/>
      <c r="Y4080" s="1"/>
      <c r="AB4080" s="1"/>
      <c r="AE4080" s="1"/>
      <c r="AH4080" s="1"/>
    </row>
    <row r="4081" spans="4:34" x14ac:dyDescent="0.25">
      <c r="D4081" s="1"/>
      <c r="G4081" s="1"/>
      <c r="J4081" s="1"/>
      <c r="M4081" s="1"/>
      <c r="P4081" s="1"/>
      <c r="S4081" s="1"/>
      <c r="V4081" s="1"/>
      <c r="Y4081" s="1"/>
      <c r="AB4081" s="1"/>
      <c r="AE4081" s="1"/>
      <c r="AH4081" s="1"/>
    </row>
    <row r="4082" spans="4:34" x14ac:dyDescent="0.25">
      <c r="D4082" s="1"/>
      <c r="G4082" s="1"/>
      <c r="J4082" s="1"/>
      <c r="M4082" s="1"/>
      <c r="P4082" s="1"/>
      <c r="S4082" s="1"/>
      <c r="V4082" s="1"/>
      <c r="Y4082" s="1"/>
      <c r="AB4082" s="1"/>
      <c r="AE4082" s="1"/>
      <c r="AH4082" s="1"/>
    </row>
    <row r="4083" spans="4:34" x14ac:dyDescent="0.25">
      <c r="D4083" s="1"/>
      <c r="G4083" s="1"/>
      <c r="J4083" s="1"/>
      <c r="M4083" s="1"/>
      <c r="P4083" s="1"/>
      <c r="S4083" s="1"/>
      <c r="V4083" s="1"/>
      <c r="Y4083" s="1"/>
      <c r="AB4083" s="1"/>
      <c r="AE4083" s="1"/>
      <c r="AH4083" s="1"/>
    </row>
    <row r="4084" spans="4:34" x14ac:dyDescent="0.25">
      <c r="D4084" s="1"/>
      <c r="G4084" s="1"/>
      <c r="J4084" s="1"/>
      <c r="M4084" s="1"/>
      <c r="P4084" s="1"/>
      <c r="S4084" s="1"/>
      <c r="V4084" s="1"/>
      <c r="Y4084" s="1"/>
      <c r="AB4084" s="1"/>
      <c r="AE4084" s="1"/>
      <c r="AH4084" s="1"/>
    </row>
    <row r="4085" spans="4:34" x14ac:dyDescent="0.25">
      <c r="D4085" s="1"/>
      <c r="G4085" s="1"/>
      <c r="J4085" s="1"/>
      <c r="M4085" s="1"/>
      <c r="P4085" s="1"/>
      <c r="S4085" s="1"/>
      <c r="V4085" s="1"/>
      <c r="Y4085" s="1"/>
      <c r="AB4085" s="1"/>
      <c r="AE4085" s="1"/>
      <c r="AH4085" s="1"/>
    </row>
    <row r="4086" spans="4:34" x14ac:dyDescent="0.25">
      <c r="D4086" s="1"/>
      <c r="G4086" s="1"/>
      <c r="J4086" s="1"/>
      <c r="M4086" s="1"/>
      <c r="P4086" s="1"/>
      <c r="S4086" s="1"/>
      <c r="V4086" s="1"/>
      <c r="Y4086" s="1"/>
      <c r="AB4086" s="1"/>
      <c r="AE4086" s="1"/>
      <c r="AH4086" s="1"/>
    </row>
    <row r="4087" spans="4:34" x14ac:dyDescent="0.25">
      <c r="D4087" s="1"/>
      <c r="G4087" s="1"/>
      <c r="J4087" s="1"/>
      <c r="M4087" s="1"/>
      <c r="P4087" s="1"/>
      <c r="S4087" s="1"/>
      <c r="V4087" s="1"/>
      <c r="Y4087" s="1"/>
      <c r="AB4087" s="1"/>
      <c r="AE4087" s="1"/>
      <c r="AH4087" s="1"/>
    </row>
    <row r="4088" spans="4:34" x14ac:dyDescent="0.25">
      <c r="D4088" s="1"/>
      <c r="G4088" s="1"/>
      <c r="J4088" s="1"/>
      <c r="M4088" s="1"/>
      <c r="P4088" s="1"/>
      <c r="S4088" s="1"/>
      <c r="V4088" s="1"/>
      <c r="Y4088" s="1"/>
      <c r="AB4088" s="1"/>
      <c r="AE4088" s="1"/>
      <c r="AH4088" s="1"/>
    </row>
    <row r="4089" spans="4:34" x14ac:dyDescent="0.25">
      <c r="D4089" s="1"/>
      <c r="G4089" s="1"/>
      <c r="J4089" s="1"/>
      <c r="M4089" s="1"/>
      <c r="P4089" s="1"/>
      <c r="S4089" s="1"/>
      <c r="V4089" s="1"/>
      <c r="Y4089" s="1"/>
      <c r="AB4089" s="1"/>
      <c r="AE4089" s="1"/>
      <c r="AH4089" s="1"/>
    </row>
    <row r="4090" spans="4:34" x14ac:dyDescent="0.25">
      <c r="D4090" s="1"/>
      <c r="G4090" s="1"/>
      <c r="J4090" s="1"/>
      <c r="M4090" s="1"/>
      <c r="P4090" s="1"/>
      <c r="S4090" s="1"/>
      <c r="V4090" s="1"/>
      <c r="Y4090" s="1"/>
      <c r="AB4090" s="1"/>
      <c r="AE4090" s="1"/>
      <c r="AH4090" s="1"/>
    </row>
    <row r="4091" spans="4:34" x14ac:dyDescent="0.25">
      <c r="D4091" s="1"/>
      <c r="G4091" s="1"/>
      <c r="J4091" s="1"/>
      <c r="M4091" s="1"/>
      <c r="P4091" s="1"/>
      <c r="S4091" s="1"/>
      <c r="V4091" s="1"/>
      <c r="Y4091" s="1"/>
      <c r="AB4091" s="1"/>
      <c r="AE4091" s="1"/>
      <c r="AH4091" s="1"/>
    </row>
    <row r="4092" spans="4:34" x14ac:dyDescent="0.25">
      <c r="D4092" s="1"/>
      <c r="G4092" s="1"/>
      <c r="J4092" s="1"/>
      <c r="M4092" s="1"/>
      <c r="P4092" s="1"/>
      <c r="S4092" s="1"/>
      <c r="V4092" s="1"/>
      <c r="Y4092" s="1"/>
      <c r="AB4092" s="1"/>
      <c r="AE4092" s="1"/>
      <c r="AH4092" s="1"/>
    </row>
    <row r="4093" spans="4:34" x14ac:dyDescent="0.25">
      <c r="D4093" s="1"/>
      <c r="G4093" s="1"/>
      <c r="J4093" s="1"/>
      <c r="M4093" s="1"/>
      <c r="P4093" s="1"/>
      <c r="S4093" s="1"/>
      <c r="V4093" s="1"/>
      <c r="Y4093" s="1"/>
      <c r="AB4093" s="1"/>
      <c r="AE4093" s="1"/>
      <c r="AH4093" s="1"/>
    </row>
    <row r="4094" spans="4:34" x14ac:dyDescent="0.25">
      <c r="D4094" s="1"/>
      <c r="G4094" s="1"/>
      <c r="J4094" s="1"/>
      <c r="M4094" s="1"/>
      <c r="P4094" s="1"/>
      <c r="S4094" s="1"/>
      <c r="V4094" s="1"/>
      <c r="Y4094" s="1"/>
      <c r="AB4094" s="1"/>
      <c r="AE4094" s="1"/>
      <c r="AH4094" s="1"/>
    </row>
    <row r="4095" spans="4:34" x14ac:dyDescent="0.25">
      <c r="D4095" s="1"/>
      <c r="G4095" s="1"/>
      <c r="J4095" s="1"/>
      <c r="M4095" s="1"/>
      <c r="P4095" s="1"/>
      <c r="S4095" s="1"/>
      <c r="V4095" s="1"/>
      <c r="Y4095" s="1"/>
      <c r="AB4095" s="1"/>
      <c r="AE4095" s="1"/>
      <c r="AH4095" s="1"/>
    </row>
    <row r="4096" spans="4:34" x14ac:dyDescent="0.25">
      <c r="D4096" s="1"/>
      <c r="G4096" s="1"/>
      <c r="J4096" s="1"/>
      <c r="M4096" s="1"/>
      <c r="P4096" s="1"/>
      <c r="S4096" s="1"/>
      <c r="V4096" s="1"/>
      <c r="Y4096" s="1"/>
      <c r="AB4096" s="1"/>
      <c r="AE4096" s="1"/>
      <c r="AH4096" s="1"/>
    </row>
    <row r="4097" spans="4:34" x14ac:dyDescent="0.25">
      <c r="D4097" s="1"/>
      <c r="G4097" s="1"/>
      <c r="J4097" s="1"/>
      <c r="M4097" s="1"/>
      <c r="P4097" s="1"/>
      <c r="S4097" s="1"/>
      <c r="V4097" s="1"/>
      <c r="Y4097" s="1"/>
      <c r="AB4097" s="1"/>
      <c r="AE4097" s="1"/>
      <c r="AH4097" s="1"/>
    </row>
    <row r="4098" spans="4:34" x14ac:dyDescent="0.25">
      <c r="D4098" s="1"/>
      <c r="G4098" s="1"/>
      <c r="J4098" s="1"/>
      <c r="M4098" s="1"/>
      <c r="P4098" s="1"/>
      <c r="S4098" s="1"/>
      <c r="V4098" s="1"/>
      <c r="Y4098" s="1"/>
      <c r="AB4098" s="1"/>
      <c r="AE4098" s="1"/>
      <c r="AH4098" s="1"/>
    </row>
    <row r="4099" spans="4:34" x14ac:dyDescent="0.25">
      <c r="D4099" s="1"/>
      <c r="G4099" s="1"/>
      <c r="J4099" s="1"/>
      <c r="M4099" s="1"/>
      <c r="P4099" s="1"/>
      <c r="S4099" s="1"/>
      <c r="V4099" s="1"/>
      <c r="Y4099" s="1"/>
      <c r="AB4099" s="1"/>
      <c r="AE4099" s="1"/>
      <c r="AH4099" s="1"/>
    </row>
    <row r="4100" spans="4:34" x14ac:dyDescent="0.25">
      <c r="D4100" s="1"/>
      <c r="G4100" s="1"/>
      <c r="J4100" s="1"/>
      <c r="M4100" s="1"/>
      <c r="P4100" s="1"/>
      <c r="S4100" s="1"/>
      <c r="V4100" s="1"/>
      <c r="Y4100" s="1"/>
      <c r="AB4100" s="1"/>
      <c r="AE4100" s="1"/>
      <c r="AH4100" s="1"/>
    </row>
    <row r="4101" spans="4:34" x14ac:dyDescent="0.25">
      <c r="D4101" s="1"/>
      <c r="G4101" s="1"/>
      <c r="J4101" s="1"/>
      <c r="M4101" s="1"/>
      <c r="P4101" s="1"/>
      <c r="S4101" s="1"/>
      <c r="V4101" s="1"/>
      <c r="Y4101" s="1"/>
      <c r="AB4101" s="1"/>
      <c r="AE4101" s="1"/>
      <c r="AH4101" s="1"/>
    </row>
    <row r="4102" spans="4:34" x14ac:dyDescent="0.25">
      <c r="D4102" s="1"/>
      <c r="G4102" s="1"/>
      <c r="J4102" s="1"/>
      <c r="M4102" s="1"/>
      <c r="P4102" s="1"/>
      <c r="S4102" s="1"/>
      <c r="V4102" s="1"/>
      <c r="Y4102" s="1"/>
      <c r="AB4102" s="1"/>
      <c r="AE4102" s="1"/>
      <c r="AH4102" s="1"/>
    </row>
    <row r="4103" spans="4:34" x14ac:dyDescent="0.25">
      <c r="D4103" s="1"/>
      <c r="G4103" s="1"/>
      <c r="J4103" s="1"/>
      <c r="M4103" s="1"/>
      <c r="P4103" s="1"/>
      <c r="S4103" s="1"/>
      <c r="V4103" s="1"/>
      <c r="Y4103" s="1"/>
      <c r="AB4103" s="1"/>
      <c r="AE4103" s="1"/>
      <c r="AH4103" s="1"/>
    </row>
    <row r="4104" spans="4:34" x14ac:dyDescent="0.25">
      <c r="D4104" s="1"/>
      <c r="G4104" s="1"/>
      <c r="J4104" s="1"/>
      <c r="M4104" s="1"/>
      <c r="P4104" s="1"/>
      <c r="S4104" s="1"/>
      <c r="V4104" s="1"/>
      <c r="Y4104" s="1"/>
      <c r="AB4104" s="1"/>
      <c r="AE4104" s="1"/>
      <c r="AH4104" s="1"/>
    </row>
    <row r="4105" spans="4:34" x14ac:dyDescent="0.25">
      <c r="D4105" s="1"/>
      <c r="G4105" s="1"/>
      <c r="J4105" s="1"/>
      <c r="M4105" s="1"/>
      <c r="P4105" s="1"/>
      <c r="S4105" s="1"/>
      <c r="V4105" s="1"/>
      <c r="Y4105" s="1"/>
      <c r="AB4105" s="1"/>
      <c r="AE4105" s="1"/>
      <c r="AH4105" s="1"/>
    </row>
    <row r="4106" spans="4:34" x14ac:dyDescent="0.25">
      <c r="D4106" s="1"/>
      <c r="G4106" s="1"/>
      <c r="J4106" s="1"/>
      <c r="M4106" s="1"/>
      <c r="P4106" s="1"/>
      <c r="S4106" s="1"/>
      <c r="V4106" s="1"/>
      <c r="Y4106" s="1"/>
      <c r="AB4106" s="1"/>
      <c r="AE4106" s="1"/>
      <c r="AH4106" s="1"/>
    </row>
    <row r="4107" spans="4:34" x14ac:dyDescent="0.25">
      <c r="D4107" s="1"/>
      <c r="G4107" s="1"/>
      <c r="J4107" s="1"/>
      <c r="M4107" s="1"/>
      <c r="P4107" s="1"/>
      <c r="S4107" s="1"/>
      <c r="V4107" s="1"/>
      <c r="Y4107" s="1"/>
      <c r="AB4107" s="1"/>
      <c r="AE4107" s="1"/>
      <c r="AH4107" s="1"/>
    </row>
    <row r="4108" spans="4:34" x14ac:dyDescent="0.25">
      <c r="D4108" s="1"/>
      <c r="G4108" s="1"/>
      <c r="J4108" s="1"/>
      <c r="M4108" s="1"/>
      <c r="P4108" s="1"/>
      <c r="S4108" s="1"/>
      <c r="V4108" s="1"/>
      <c r="Y4108" s="1"/>
      <c r="AB4108" s="1"/>
      <c r="AE4108" s="1"/>
      <c r="AH4108" s="1"/>
    </row>
    <row r="4109" spans="4:34" x14ac:dyDescent="0.25">
      <c r="D4109" s="1"/>
      <c r="G4109" s="1"/>
      <c r="J4109" s="1"/>
      <c r="M4109" s="1"/>
      <c r="P4109" s="1"/>
      <c r="S4109" s="1"/>
      <c r="V4109" s="1"/>
      <c r="Y4109" s="1"/>
      <c r="AB4109" s="1"/>
      <c r="AE4109" s="1"/>
      <c r="AH4109" s="1"/>
    </row>
    <row r="4110" spans="4:34" x14ac:dyDescent="0.25">
      <c r="D4110" s="1"/>
      <c r="G4110" s="1"/>
      <c r="J4110" s="1"/>
      <c r="M4110" s="1"/>
      <c r="P4110" s="1"/>
      <c r="S4110" s="1"/>
      <c r="V4110" s="1"/>
      <c r="Y4110" s="1"/>
      <c r="AB4110" s="1"/>
      <c r="AE4110" s="1"/>
      <c r="AH4110" s="1"/>
    </row>
    <row r="4111" spans="4:34" x14ac:dyDescent="0.25">
      <c r="D4111" s="1"/>
      <c r="G4111" s="1"/>
      <c r="J4111" s="1"/>
      <c r="M4111" s="1"/>
      <c r="P4111" s="1"/>
      <c r="S4111" s="1"/>
      <c r="V4111" s="1"/>
      <c r="Y4111" s="1"/>
      <c r="AB4111" s="1"/>
      <c r="AE4111" s="1"/>
      <c r="AH4111" s="1"/>
    </row>
    <row r="4112" spans="4:34" x14ac:dyDescent="0.25">
      <c r="D4112" s="1"/>
      <c r="G4112" s="1"/>
      <c r="J4112" s="1"/>
      <c r="M4112" s="1"/>
      <c r="P4112" s="1"/>
      <c r="S4112" s="1"/>
      <c r="V4112" s="1"/>
      <c r="Y4112" s="1"/>
      <c r="AB4112" s="1"/>
      <c r="AE4112" s="1"/>
      <c r="AH4112" s="1"/>
    </row>
    <row r="4113" spans="4:34" x14ac:dyDescent="0.25">
      <c r="D4113" s="1"/>
      <c r="G4113" s="1"/>
      <c r="J4113" s="1"/>
      <c r="M4113" s="1"/>
      <c r="P4113" s="1"/>
      <c r="S4113" s="1"/>
      <c r="V4113" s="1"/>
      <c r="Y4113" s="1"/>
      <c r="AB4113" s="1"/>
      <c r="AE4113" s="1"/>
      <c r="AH4113" s="1"/>
    </row>
    <row r="4114" spans="4:34" x14ac:dyDescent="0.25">
      <c r="D4114" s="1"/>
      <c r="G4114" s="1"/>
      <c r="J4114" s="1"/>
      <c r="M4114" s="1"/>
      <c r="P4114" s="1"/>
      <c r="S4114" s="1"/>
      <c r="V4114" s="1"/>
      <c r="Y4114" s="1"/>
      <c r="AB4114" s="1"/>
      <c r="AE4114" s="1"/>
      <c r="AH4114" s="1"/>
    </row>
    <row r="4115" spans="4:34" x14ac:dyDescent="0.25">
      <c r="D4115" s="1"/>
      <c r="G4115" s="1"/>
      <c r="J4115" s="1"/>
      <c r="M4115" s="1"/>
      <c r="P4115" s="1"/>
      <c r="S4115" s="1"/>
      <c r="V4115" s="1"/>
      <c r="Y4115" s="1"/>
      <c r="AB4115" s="1"/>
      <c r="AE4115" s="1"/>
      <c r="AH4115" s="1"/>
    </row>
    <row r="4116" spans="4:34" x14ac:dyDescent="0.25">
      <c r="D4116" s="1"/>
      <c r="G4116" s="1"/>
      <c r="J4116" s="1"/>
      <c r="M4116" s="1"/>
      <c r="P4116" s="1"/>
      <c r="S4116" s="1"/>
      <c r="V4116" s="1"/>
      <c r="Y4116" s="1"/>
      <c r="AB4116" s="1"/>
      <c r="AE4116" s="1"/>
      <c r="AH4116" s="1"/>
    </row>
    <row r="4117" spans="4:34" x14ac:dyDescent="0.25">
      <c r="D4117" s="1"/>
      <c r="G4117" s="1"/>
      <c r="J4117" s="1"/>
      <c r="M4117" s="1"/>
      <c r="P4117" s="1"/>
      <c r="S4117" s="1"/>
      <c r="V4117" s="1"/>
      <c r="Y4117" s="1"/>
      <c r="AB4117" s="1"/>
      <c r="AE4117" s="1"/>
      <c r="AH4117" s="1"/>
    </row>
    <row r="4118" spans="4:34" x14ac:dyDescent="0.25">
      <c r="D4118" s="1"/>
      <c r="G4118" s="1"/>
      <c r="J4118" s="1"/>
      <c r="M4118" s="1"/>
      <c r="P4118" s="1"/>
      <c r="S4118" s="1"/>
      <c r="V4118" s="1"/>
      <c r="Y4118" s="1"/>
      <c r="AB4118" s="1"/>
      <c r="AE4118" s="1"/>
      <c r="AH4118" s="1"/>
    </row>
    <row r="4119" spans="4:34" x14ac:dyDescent="0.25">
      <c r="D4119" s="1"/>
      <c r="G4119" s="1"/>
      <c r="J4119" s="1"/>
      <c r="M4119" s="1"/>
      <c r="P4119" s="1"/>
      <c r="S4119" s="1"/>
      <c r="V4119" s="1"/>
      <c r="Y4119" s="1"/>
      <c r="AB4119" s="1"/>
      <c r="AE4119" s="1"/>
      <c r="AH4119" s="1"/>
    </row>
    <row r="4120" spans="4:34" x14ac:dyDescent="0.25">
      <c r="D4120" s="1"/>
      <c r="G4120" s="1"/>
      <c r="J4120" s="1"/>
      <c r="M4120" s="1"/>
      <c r="P4120" s="1"/>
      <c r="S4120" s="1"/>
      <c r="V4120" s="1"/>
      <c r="Y4120" s="1"/>
      <c r="AB4120" s="1"/>
      <c r="AE4120" s="1"/>
      <c r="AH4120" s="1"/>
    </row>
    <row r="4121" spans="4:34" x14ac:dyDescent="0.25">
      <c r="D4121" s="1"/>
      <c r="G4121" s="1"/>
      <c r="J4121" s="1"/>
      <c r="M4121" s="1"/>
      <c r="P4121" s="1"/>
      <c r="S4121" s="1"/>
      <c r="V4121" s="1"/>
      <c r="Y4121" s="1"/>
      <c r="AB4121" s="1"/>
      <c r="AE4121" s="1"/>
      <c r="AH4121" s="1"/>
    </row>
    <row r="4122" spans="4:34" x14ac:dyDescent="0.25">
      <c r="D4122" s="1"/>
      <c r="G4122" s="1"/>
      <c r="J4122" s="1"/>
      <c r="M4122" s="1"/>
      <c r="P4122" s="1"/>
      <c r="S4122" s="1"/>
      <c r="V4122" s="1"/>
      <c r="Y4122" s="1"/>
      <c r="AB4122" s="1"/>
      <c r="AE4122" s="1"/>
      <c r="AH4122" s="1"/>
    </row>
    <row r="4123" spans="4:34" x14ac:dyDescent="0.25">
      <c r="D4123" s="1"/>
      <c r="G4123" s="1"/>
      <c r="J4123" s="1"/>
      <c r="M4123" s="1"/>
      <c r="P4123" s="1"/>
      <c r="S4123" s="1"/>
      <c r="V4123" s="1"/>
      <c r="Y4123" s="1"/>
      <c r="AB4123" s="1"/>
      <c r="AE4123" s="1"/>
      <c r="AH4123" s="1"/>
    </row>
    <row r="4124" spans="4:34" x14ac:dyDescent="0.25">
      <c r="D4124" s="1"/>
      <c r="G4124" s="1"/>
      <c r="J4124" s="1"/>
      <c r="M4124" s="1"/>
      <c r="P4124" s="1"/>
      <c r="S4124" s="1"/>
      <c r="V4124" s="1"/>
      <c r="Y4124" s="1"/>
      <c r="AB4124" s="1"/>
      <c r="AE4124" s="1"/>
      <c r="AH4124" s="1"/>
    </row>
    <row r="4125" spans="4:34" x14ac:dyDescent="0.25">
      <c r="D4125" s="1"/>
      <c r="G4125" s="1"/>
      <c r="J4125" s="1"/>
      <c r="M4125" s="1"/>
      <c r="P4125" s="1"/>
      <c r="S4125" s="1"/>
      <c r="V4125" s="1"/>
      <c r="Y4125" s="1"/>
      <c r="AB4125" s="1"/>
      <c r="AE4125" s="1"/>
      <c r="AH4125" s="1"/>
    </row>
    <row r="4126" spans="4:34" x14ac:dyDescent="0.25">
      <c r="D4126" s="1"/>
      <c r="G4126" s="1"/>
      <c r="J4126" s="1"/>
      <c r="M4126" s="1"/>
      <c r="P4126" s="1"/>
      <c r="S4126" s="1"/>
      <c r="V4126" s="1"/>
      <c r="Y4126" s="1"/>
      <c r="AB4126" s="1"/>
      <c r="AE4126" s="1"/>
      <c r="AH4126" s="1"/>
    </row>
    <row r="4127" spans="4:34" x14ac:dyDescent="0.25">
      <c r="D4127" s="1"/>
      <c r="G4127" s="1"/>
      <c r="J4127" s="1"/>
      <c r="M4127" s="1"/>
      <c r="P4127" s="1"/>
      <c r="S4127" s="1"/>
      <c r="V4127" s="1"/>
      <c r="Y4127" s="1"/>
      <c r="AB4127" s="1"/>
      <c r="AE4127" s="1"/>
      <c r="AH4127" s="1"/>
    </row>
    <row r="4128" spans="4:34" x14ac:dyDescent="0.25">
      <c r="D4128" s="1"/>
      <c r="G4128" s="1"/>
      <c r="J4128" s="1"/>
      <c r="M4128" s="1"/>
      <c r="P4128" s="1"/>
      <c r="S4128" s="1"/>
      <c r="V4128" s="1"/>
      <c r="Y4128" s="1"/>
      <c r="AB4128" s="1"/>
      <c r="AE4128" s="1"/>
      <c r="AH4128" s="1"/>
    </row>
    <row r="4129" spans="4:34" x14ac:dyDescent="0.25">
      <c r="D4129" s="1"/>
      <c r="G4129" s="1"/>
      <c r="J4129" s="1"/>
      <c r="M4129" s="1"/>
      <c r="P4129" s="1"/>
      <c r="S4129" s="1"/>
      <c r="V4129" s="1"/>
      <c r="Y4129" s="1"/>
      <c r="AB4129" s="1"/>
      <c r="AE4129" s="1"/>
      <c r="AH4129" s="1"/>
    </row>
    <row r="4130" spans="4:34" x14ac:dyDescent="0.25">
      <c r="D4130" s="1"/>
      <c r="G4130" s="1"/>
      <c r="J4130" s="1"/>
      <c r="M4130" s="1"/>
      <c r="P4130" s="1"/>
      <c r="S4130" s="1"/>
      <c r="V4130" s="1"/>
      <c r="Y4130" s="1"/>
      <c r="AB4130" s="1"/>
      <c r="AE4130" s="1"/>
      <c r="AH4130" s="1"/>
    </row>
    <row r="4131" spans="4:34" x14ac:dyDescent="0.25">
      <c r="D4131" s="1"/>
      <c r="G4131" s="1"/>
      <c r="J4131" s="1"/>
      <c r="M4131" s="1"/>
      <c r="P4131" s="1"/>
      <c r="S4131" s="1"/>
      <c r="V4131" s="1"/>
      <c r="Y4131" s="1"/>
      <c r="AB4131" s="1"/>
      <c r="AE4131" s="1"/>
      <c r="AH4131" s="1"/>
    </row>
    <row r="4132" spans="4:34" x14ac:dyDescent="0.25">
      <c r="D4132" s="1"/>
      <c r="G4132" s="1"/>
      <c r="J4132" s="1"/>
      <c r="M4132" s="1"/>
      <c r="P4132" s="1"/>
      <c r="S4132" s="1"/>
      <c r="V4132" s="1"/>
      <c r="Y4132" s="1"/>
      <c r="AB4132" s="1"/>
      <c r="AE4132" s="1"/>
      <c r="AH4132" s="1"/>
    </row>
    <row r="4133" spans="4:34" x14ac:dyDescent="0.25">
      <c r="D4133" s="1"/>
      <c r="G4133" s="1"/>
      <c r="J4133" s="1"/>
      <c r="M4133" s="1"/>
      <c r="P4133" s="1"/>
      <c r="S4133" s="1"/>
      <c r="V4133" s="1"/>
      <c r="Y4133" s="1"/>
      <c r="AB4133" s="1"/>
      <c r="AE4133" s="1"/>
      <c r="AH4133" s="1"/>
    </row>
    <row r="4134" spans="4:34" x14ac:dyDescent="0.25">
      <c r="D4134" s="1"/>
      <c r="G4134" s="1"/>
      <c r="J4134" s="1"/>
      <c r="M4134" s="1"/>
      <c r="P4134" s="1"/>
      <c r="S4134" s="1"/>
      <c r="V4134" s="1"/>
      <c r="Y4134" s="1"/>
      <c r="AB4134" s="1"/>
      <c r="AE4134" s="1"/>
      <c r="AH4134" s="1"/>
    </row>
    <row r="4135" spans="4:34" x14ac:dyDescent="0.25">
      <c r="D4135" s="1"/>
      <c r="G4135" s="1"/>
      <c r="J4135" s="1"/>
      <c r="M4135" s="1"/>
      <c r="P4135" s="1"/>
      <c r="S4135" s="1"/>
      <c r="V4135" s="1"/>
      <c r="Y4135" s="1"/>
      <c r="AB4135" s="1"/>
      <c r="AE4135" s="1"/>
      <c r="AH4135" s="1"/>
    </row>
    <row r="4136" spans="4:34" x14ac:dyDescent="0.25">
      <c r="D4136" s="1"/>
      <c r="G4136" s="1"/>
      <c r="J4136" s="1"/>
      <c r="M4136" s="1"/>
      <c r="P4136" s="1"/>
      <c r="S4136" s="1"/>
      <c r="V4136" s="1"/>
      <c r="Y4136" s="1"/>
      <c r="AB4136" s="1"/>
      <c r="AE4136" s="1"/>
      <c r="AH4136" s="1"/>
    </row>
    <row r="4137" spans="4:34" x14ac:dyDescent="0.25">
      <c r="D4137" s="1"/>
      <c r="G4137" s="1"/>
      <c r="J4137" s="1"/>
      <c r="M4137" s="1"/>
      <c r="P4137" s="1"/>
      <c r="S4137" s="1"/>
      <c r="V4137" s="1"/>
      <c r="Y4137" s="1"/>
      <c r="AB4137" s="1"/>
      <c r="AE4137" s="1"/>
      <c r="AH4137" s="1"/>
    </row>
    <row r="4138" spans="4:34" x14ac:dyDescent="0.25">
      <c r="D4138" s="1"/>
      <c r="G4138" s="1"/>
      <c r="J4138" s="1"/>
      <c r="M4138" s="1"/>
      <c r="P4138" s="1"/>
      <c r="S4138" s="1"/>
      <c r="V4138" s="1"/>
      <c r="Y4138" s="1"/>
      <c r="AB4138" s="1"/>
      <c r="AE4138" s="1"/>
      <c r="AH4138" s="1"/>
    </row>
    <row r="4139" spans="4:34" x14ac:dyDescent="0.25">
      <c r="D4139" s="1"/>
      <c r="G4139" s="1"/>
      <c r="J4139" s="1"/>
      <c r="M4139" s="1"/>
      <c r="P4139" s="1"/>
      <c r="S4139" s="1"/>
      <c r="V4139" s="1"/>
      <c r="Y4139" s="1"/>
      <c r="AB4139" s="1"/>
      <c r="AE4139" s="1"/>
      <c r="AH4139" s="1"/>
    </row>
    <row r="4140" spans="4:34" x14ac:dyDescent="0.25">
      <c r="D4140" s="1"/>
      <c r="G4140" s="1"/>
      <c r="J4140" s="1"/>
      <c r="M4140" s="1"/>
      <c r="P4140" s="1"/>
      <c r="S4140" s="1"/>
      <c r="V4140" s="1"/>
      <c r="Y4140" s="1"/>
      <c r="AB4140" s="1"/>
      <c r="AE4140" s="1"/>
      <c r="AH4140" s="1"/>
    </row>
    <row r="4141" spans="4:34" x14ac:dyDescent="0.25">
      <c r="D4141" s="1"/>
      <c r="G4141" s="1"/>
      <c r="J4141" s="1"/>
      <c r="M4141" s="1"/>
      <c r="P4141" s="1"/>
      <c r="S4141" s="1"/>
      <c r="V4141" s="1"/>
      <c r="Y4141" s="1"/>
      <c r="AB4141" s="1"/>
      <c r="AE4141" s="1"/>
      <c r="AH4141" s="1"/>
    </row>
    <row r="4142" spans="4:34" x14ac:dyDescent="0.25">
      <c r="D4142" s="1"/>
      <c r="G4142" s="1"/>
      <c r="J4142" s="1"/>
      <c r="M4142" s="1"/>
      <c r="P4142" s="1"/>
      <c r="S4142" s="1"/>
      <c r="V4142" s="1"/>
      <c r="Y4142" s="1"/>
      <c r="AB4142" s="1"/>
      <c r="AE4142" s="1"/>
      <c r="AH4142" s="1"/>
    </row>
    <row r="4143" spans="4:34" x14ac:dyDescent="0.25">
      <c r="D4143" s="1"/>
      <c r="G4143" s="1"/>
      <c r="J4143" s="1"/>
      <c r="M4143" s="1"/>
      <c r="P4143" s="1"/>
      <c r="S4143" s="1"/>
      <c r="V4143" s="1"/>
      <c r="Y4143" s="1"/>
      <c r="AB4143" s="1"/>
      <c r="AE4143" s="1"/>
      <c r="AH4143" s="1"/>
    </row>
    <row r="4144" spans="4:34" x14ac:dyDescent="0.25">
      <c r="D4144" s="1"/>
      <c r="G4144" s="1"/>
      <c r="J4144" s="1"/>
      <c r="M4144" s="1"/>
      <c r="P4144" s="1"/>
      <c r="S4144" s="1"/>
      <c r="V4144" s="1"/>
      <c r="Y4144" s="1"/>
      <c r="AB4144" s="1"/>
      <c r="AE4144" s="1"/>
      <c r="AH4144" s="1"/>
    </row>
    <row r="4145" spans="4:34" x14ac:dyDescent="0.25">
      <c r="D4145" s="1"/>
      <c r="G4145" s="1"/>
      <c r="J4145" s="1"/>
      <c r="M4145" s="1"/>
      <c r="P4145" s="1"/>
      <c r="S4145" s="1"/>
      <c r="V4145" s="1"/>
      <c r="Y4145" s="1"/>
      <c r="AB4145" s="1"/>
      <c r="AE4145" s="1"/>
      <c r="AH4145" s="1"/>
    </row>
    <row r="4146" spans="4:34" x14ac:dyDescent="0.25">
      <c r="D4146" s="1"/>
      <c r="G4146" s="1"/>
      <c r="J4146" s="1"/>
      <c r="M4146" s="1"/>
      <c r="P4146" s="1"/>
      <c r="S4146" s="1"/>
      <c r="V4146" s="1"/>
      <c r="Y4146" s="1"/>
      <c r="AB4146" s="1"/>
      <c r="AE4146" s="1"/>
      <c r="AH4146" s="1"/>
    </row>
    <row r="4147" spans="4:34" x14ac:dyDescent="0.25">
      <c r="D4147" s="1"/>
      <c r="G4147" s="1"/>
      <c r="J4147" s="1"/>
      <c r="M4147" s="1"/>
      <c r="P4147" s="1"/>
      <c r="S4147" s="1"/>
      <c r="V4147" s="1"/>
      <c r="Y4147" s="1"/>
      <c r="AB4147" s="1"/>
      <c r="AE4147" s="1"/>
      <c r="AH4147" s="1"/>
    </row>
    <row r="4148" spans="4:34" x14ac:dyDescent="0.25">
      <c r="D4148" s="1"/>
      <c r="G4148" s="1"/>
      <c r="J4148" s="1"/>
      <c r="M4148" s="1"/>
      <c r="P4148" s="1"/>
      <c r="S4148" s="1"/>
      <c r="V4148" s="1"/>
      <c r="Y4148" s="1"/>
      <c r="AB4148" s="1"/>
      <c r="AE4148" s="1"/>
      <c r="AH4148" s="1"/>
    </row>
    <row r="4149" spans="4:34" x14ac:dyDescent="0.25">
      <c r="D4149" s="1"/>
      <c r="G4149" s="1"/>
      <c r="J4149" s="1"/>
      <c r="M4149" s="1"/>
      <c r="P4149" s="1"/>
      <c r="S4149" s="1"/>
      <c r="V4149" s="1"/>
      <c r="Y4149" s="1"/>
      <c r="AB4149" s="1"/>
      <c r="AE4149" s="1"/>
      <c r="AH4149" s="1"/>
    </row>
    <row r="4150" spans="4:34" x14ac:dyDescent="0.25">
      <c r="D4150" s="1"/>
      <c r="G4150" s="1"/>
      <c r="J4150" s="1"/>
      <c r="M4150" s="1"/>
      <c r="P4150" s="1"/>
      <c r="S4150" s="1"/>
      <c r="V4150" s="1"/>
      <c r="Y4150" s="1"/>
      <c r="AB4150" s="1"/>
      <c r="AE4150" s="1"/>
      <c r="AH4150" s="1"/>
    </row>
    <row r="4151" spans="4:34" x14ac:dyDescent="0.25">
      <c r="D4151" s="1"/>
      <c r="G4151" s="1"/>
      <c r="J4151" s="1"/>
      <c r="M4151" s="1"/>
      <c r="P4151" s="1"/>
      <c r="S4151" s="1"/>
      <c r="V4151" s="1"/>
      <c r="Y4151" s="1"/>
      <c r="AB4151" s="1"/>
      <c r="AE4151" s="1"/>
      <c r="AH4151" s="1"/>
    </row>
    <row r="4152" spans="4:34" x14ac:dyDescent="0.25">
      <c r="D4152" s="1"/>
      <c r="G4152" s="1"/>
      <c r="J4152" s="1"/>
      <c r="M4152" s="1"/>
      <c r="P4152" s="1"/>
      <c r="S4152" s="1"/>
      <c r="V4152" s="1"/>
      <c r="Y4152" s="1"/>
      <c r="AB4152" s="1"/>
      <c r="AE4152" s="1"/>
      <c r="AH4152" s="1"/>
    </row>
    <row r="4153" spans="4:34" x14ac:dyDescent="0.25">
      <c r="D4153" s="1"/>
      <c r="G4153" s="1"/>
      <c r="J4153" s="1"/>
      <c r="M4153" s="1"/>
      <c r="P4153" s="1"/>
      <c r="S4153" s="1"/>
      <c r="V4153" s="1"/>
      <c r="Y4153" s="1"/>
      <c r="AB4153" s="1"/>
      <c r="AE4153" s="1"/>
      <c r="AH4153" s="1"/>
    </row>
    <row r="4154" spans="4:34" x14ac:dyDescent="0.25">
      <c r="D4154" s="1"/>
      <c r="G4154" s="1"/>
      <c r="J4154" s="1"/>
      <c r="M4154" s="1"/>
      <c r="P4154" s="1"/>
      <c r="S4154" s="1"/>
      <c r="V4154" s="1"/>
      <c r="Y4154" s="1"/>
      <c r="AB4154" s="1"/>
      <c r="AE4154" s="1"/>
      <c r="AH4154" s="1"/>
    </row>
    <row r="4155" spans="4:34" x14ac:dyDescent="0.25">
      <c r="D4155" s="1"/>
      <c r="G4155" s="1"/>
      <c r="J4155" s="1"/>
      <c r="M4155" s="1"/>
      <c r="P4155" s="1"/>
      <c r="S4155" s="1"/>
      <c r="V4155" s="1"/>
      <c r="Y4155" s="1"/>
      <c r="AB4155" s="1"/>
      <c r="AE4155" s="1"/>
      <c r="AH4155" s="1"/>
    </row>
    <row r="4156" spans="4:34" x14ac:dyDescent="0.25">
      <c r="D4156" s="1"/>
      <c r="G4156" s="1"/>
      <c r="J4156" s="1"/>
      <c r="M4156" s="1"/>
      <c r="P4156" s="1"/>
      <c r="S4156" s="1"/>
      <c r="V4156" s="1"/>
      <c r="Y4156" s="1"/>
      <c r="AB4156" s="1"/>
      <c r="AE4156" s="1"/>
      <c r="AH4156" s="1"/>
    </row>
    <row r="4157" spans="4:34" x14ac:dyDescent="0.25">
      <c r="D4157" s="1"/>
      <c r="G4157" s="1"/>
      <c r="J4157" s="1"/>
      <c r="M4157" s="1"/>
      <c r="P4157" s="1"/>
      <c r="S4157" s="1"/>
      <c r="V4157" s="1"/>
      <c r="Y4157" s="1"/>
      <c r="AB4157" s="1"/>
      <c r="AE4157" s="1"/>
      <c r="AH4157" s="1"/>
    </row>
    <row r="4158" spans="4:34" x14ac:dyDescent="0.25">
      <c r="D4158" s="1"/>
      <c r="G4158" s="1"/>
      <c r="J4158" s="1"/>
      <c r="M4158" s="1"/>
      <c r="P4158" s="1"/>
      <c r="S4158" s="1"/>
      <c r="V4158" s="1"/>
      <c r="Y4158" s="1"/>
      <c r="AB4158" s="1"/>
      <c r="AE4158" s="1"/>
      <c r="AH4158" s="1"/>
    </row>
    <row r="4159" spans="4:34" x14ac:dyDescent="0.25">
      <c r="D4159" s="1"/>
      <c r="G4159" s="1"/>
      <c r="J4159" s="1"/>
      <c r="M4159" s="1"/>
      <c r="P4159" s="1"/>
      <c r="S4159" s="1"/>
      <c r="V4159" s="1"/>
      <c r="Y4159" s="1"/>
      <c r="AB4159" s="1"/>
      <c r="AE4159" s="1"/>
      <c r="AH4159" s="1"/>
    </row>
    <row r="4160" spans="4:34" x14ac:dyDescent="0.25">
      <c r="D4160" s="1"/>
      <c r="G4160" s="1"/>
      <c r="J4160" s="1"/>
      <c r="M4160" s="1"/>
      <c r="P4160" s="1"/>
      <c r="S4160" s="1"/>
      <c r="V4160" s="1"/>
      <c r="Y4160" s="1"/>
      <c r="AB4160" s="1"/>
      <c r="AE4160" s="1"/>
      <c r="AH4160" s="1"/>
    </row>
    <row r="4161" spans="4:34" x14ac:dyDescent="0.25">
      <c r="D4161" s="1"/>
      <c r="G4161" s="1"/>
      <c r="J4161" s="1"/>
      <c r="M4161" s="1"/>
      <c r="P4161" s="1"/>
      <c r="S4161" s="1"/>
      <c r="V4161" s="1"/>
      <c r="Y4161" s="1"/>
      <c r="AB4161" s="1"/>
      <c r="AE4161" s="1"/>
      <c r="AH4161" s="1"/>
    </row>
    <row r="4162" spans="4:34" x14ac:dyDescent="0.25">
      <c r="D4162" s="1"/>
      <c r="G4162" s="1"/>
      <c r="J4162" s="1"/>
      <c r="M4162" s="1"/>
      <c r="P4162" s="1"/>
      <c r="S4162" s="1"/>
      <c r="V4162" s="1"/>
      <c r="Y4162" s="1"/>
      <c r="AB4162" s="1"/>
      <c r="AE4162" s="1"/>
      <c r="AH4162" s="1"/>
    </row>
    <row r="4163" spans="4:34" x14ac:dyDescent="0.25">
      <c r="D4163" s="1"/>
      <c r="G4163" s="1"/>
      <c r="J4163" s="1"/>
      <c r="M4163" s="1"/>
      <c r="P4163" s="1"/>
      <c r="S4163" s="1"/>
      <c r="V4163" s="1"/>
      <c r="Y4163" s="1"/>
      <c r="AB4163" s="1"/>
      <c r="AE4163" s="1"/>
      <c r="AH4163" s="1"/>
    </row>
    <row r="4164" spans="4:34" x14ac:dyDescent="0.25">
      <c r="D4164" s="1"/>
      <c r="G4164" s="1"/>
      <c r="J4164" s="1"/>
      <c r="M4164" s="1"/>
      <c r="P4164" s="1"/>
      <c r="S4164" s="1"/>
      <c r="V4164" s="1"/>
      <c r="Y4164" s="1"/>
      <c r="AB4164" s="1"/>
      <c r="AE4164" s="1"/>
      <c r="AH4164" s="1"/>
    </row>
    <row r="4165" spans="4:34" x14ac:dyDescent="0.25">
      <c r="D4165" s="1"/>
      <c r="G4165" s="1"/>
      <c r="J4165" s="1"/>
      <c r="M4165" s="1"/>
      <c r="P4165" s="1"/>
      <c r="S4165" s="1"/>
      <c r="V4165" s="1"/>
      <c r="Y4165" s="1"/>
      <c r="AB4165" s="1"/>
      <c r="AE4165" s="1"/>
      <c r="AH4165" s="1"/>
    </row>
    <row r="4166" spans="4:34" x14ac:dyDescent="0.25">
      <c r="D4166" s="1"/>
      <c r="G4166" s="1"/>
      <c r="J4166" s="1"/>
      <c r="M4166" s="1"/>
      <c r="P4166" s="1"/>
      <c r="S4166" s="1"/>
      <c r="V4166" s="1"/>
      <c r="Y4166" s="1"/>
      <c r="AB4166" s="1"/>
      <c r="AE4166" s="1"/>
      <c r="AH4166" s="1"/>
    </row>
    <row r="4167" spans="4:34" x14ac:dyDescent="0.25">
      <c r="D4167" s="1"/>
      <c r="G4167" s="1"/>
      <c r="J4167" s="1"/>
      <c r="M4167" s="1"/>
      <c r="P4167" s="1"/>
      <c r="S4167" s="1"/>
      <c r="V4167" s="1"/>
      <c r="Y4167" s="1"/>
      <c r="AB4167" s="1"/>
      <c r="AE4167" s="1"/>
      <c r="AH4167" s="1"/>
    </row>
    <row r="4168" spans="4:34" x14ac:dyDescent="0.25">
      <c r="D4168" s="1"/>
      <c r="G4168" s="1"/>
      <c r="J4168" s="1"/>
      <c r="M4168" s="1"/>
      <c r="P4168" s="1"/>
      <c r="S4168" s="1"/>
      <c r="V4168" s="1"/>
      <c r="Y4168" s="1"/>
      <c r="AB4168" s="1"/>
      <c r="AE4168" s="1"/>
      <c r="AH4168" s="1"/>
    </row>
    <row r="4169" spans="4:34" x14ac:dyDescent="0.25">
      <c r="D4169" s="1"/>
      <c r="G4169" s="1"/>
      <c r="J4169" s="1"/>
      <c r="M4169" s="1"/>
      <c r="P4169" s="1"/>
      <c r="S4169" s="1"/>
      <c r="V4169" s="1"/>
      <c r="Y4169" s="1"/>
      <c r="AB4169" s="1"/>
      <c r="AE4169" s="1"/>
      <c r="AH4169" s="1"/>
    </row>
    <row r="4170" spans="4:34" x14ac:dyDescent="0.25">
      <c r="D4170" s="1"/>
      <c r="G4170" s="1"/>
      <c r="J4170" s="1"/>
      <c r="M4170" s="1"/>
      <c r="P4170" s="1"/>
      <c r="S4170" s="1"/>
      <c r="V4170" s="1"/>
      <c r="Y4170" s="1"/>
      <c r="AB4170" s="1"/>
      <c r="AE4170" s="1"/>
      <c r="AH4170" s="1"/>
    </row>
    <row r="4171" spans="4:34" x14ac:dyDescent="0.25">
      <c r="D4171" s="1"/>
      <c r="G4171" s="1"/>
      <c r="J4171" s="1"/>
      <c r="M4171" s="1"/>
      <c r="P4171" s="1"/>
      <c r="S4171" s="1"/>
      <c r="V4171" s="1"/>
      <c r="Y4171" s="1"/>
      <c r="AB4171" s="1"/>
      <c r="AE4171" s="1"/>
      <c r="AH4171" s="1"/>
    </row>
    <row r="4172" spans="4:34" x14ac:dyDescent="0.25">
      <c r="D4172" s="1"/>
      <c r="G4172" s="1"/>
      <c r="J4172" s="1"/>
      <c r="M4172" s="1"/>
      <c r="P4172" s="1"/>
      <c r="S4172" s="1"/>
      <c r="V4172" s="1"/>
      <c r="Y4172" s="1"/>
      <c r="AB4172" s="1"/>
      <c r="AE4172" s="1"/>
      <c r="AH4172" s="1"/>
    </row>
    <row r="4173" spans="4:34" x14ac:dyDescent="0.25">
      <c r="D4173" s="1"/>
      <c r="G4173" s="1"/>
      <c r="J4173" s="1"/>
      <c r="M4173" s="1"/>
      <c r="P4173" s="1"/>
      <c r="S4173" s="1"/>
      <c r="V4173" s="1"/>
      <c r="Y4173" s="1"/>
      <c r="AB4173" s="1"/>
      <c r="AE4173" s="1"/>
      <c r="AH4173" s="1"/>
    </row>
    <row r="4174" spans="4:34" x14ac:dyDescent="0.25">
      <c r="D4174" s="1"/>
      <c r="G4174" s="1"/>
      <c r="J4174" s="1"/>
      <c r="M4174" s="1"/>
      <c r="P4174" s="1"/>
      <c r="S4174" s="1"/>
      <c r="V4174" s="1"/>
      <c r="Y4174" s="1"/>
      <c r="AB4174" s="1"/>
      <c r="AE4174" s="1"/>
      <c r="AH4174" s="1"/>
    </row>
    <row r="4175" spans="4:34" x14ac:dyDescent="0.25">
      <c r="D4175" s="1"/>
      <c r="G4175" s="1"/>
      <c r="J4175" s="1"/>
      <c r="M4175" s="1"/>
      <c r="P4175" s="1"/>
      <c r="S4175" s="1"/>
      <c r="V4175" s="1"/>
      <c r="Y4175" s="1"/>
      <c r="AB4175" s="1"/>
      <c r="AE4175" s="1"/>
      <c r="AH4175" s="1"/>
    </row>
    <row r="4176" spans="4:34" x14ac:dyDescent="0.25">
      <c r="D4176" s="1"/>
      <c r="G4176" s="1"/>
      <c r="J4176" s="1"/>
      <c r="M4176" s="1"/>
      <c r="P4176" s="1"/>
      <c r="S4176" s="1"/>
      <c r="V4176" s="1"/>
      <c r="Y4176" s="1"/>
      <c r="AB4176" s="1"/>
      <c r="AE4176" s="1"/>
      <c r="AH4176" s="1"/>
    </row>
    <row r="4177" spans="4:34" x14ac:dyDescent="0.25">
      <c r="D4177" s="1"/>
      <c r="G4177" s="1"/>
      <c r="J4177" s="1"/>
      <c r="M4177" s="1"/>
      <c r="P4177" s="1"/>
      <c r="S4177" s="1"/>
      <c r="V4177" s="1"/>
      <c r="Y4177" s="1"/>
      <c r="AB4177" s="1"/>
      <c r="AE4177" s="1"/>
      <c r="AH4177" s="1"/>
    </row>
    <row r="4178" spans="4:34" x14ac:dyDescent="0.25">
      <c r="D4178" s="1"/>
      <c r="G4178" s="1"/>
      <c r="J4178" s="1"/>
      <c r="M4178" s="1"/>
      <c r="P4178" s="1"/>
      <c r="S4178" s="1"/>
      <c r="V4178" s="1"/>
      <c r="Y4178" s="1"/>
      <c r="AB4178" s="1"/>
      <c r="AE4178" s="1"/>
      <c r="AH4178" s="1"/>
    </row>
    <row r="4179" spans="4:34" x14ac:dyDescent="0.25">
      <c r="D4179" s="1"/>
      <c r="G4179" s="1"/>
      <c r="J4179" s="1"/>
      <c r="M4179" s="1"/>
      <c r="P4179" s="1"/>
      <c r="S4179" s="1"/>
      <c r="V4179" s="1"/>
      <c r="Y4179" s="1"/>
      <c r="AB4179" s="1"/>
      <c r="AE4179" s="1"/>
      <c r="AH4179" s="1"/>
    </row>
    <row r="4180" spans="4:34" x14ac:dyDescent="0.25">
      <c r="D4180" s="1"/>
      <c r="G4180" s="1"/>
      <c r="J4180" s="1"/>
      <c r="M4180" s="1"/>
      <c r="P4180" s="1"/>
      <c r="S4180" s="1"/>
      <c r="V4180" s="1"/>
      <c r="Y4180" s="1"/>
      <c r="AB4180" s="1"/>
      <c r="AE4180" s="1"/>
      <c r="AH4180" s="1"/>
    </row>
    <row r="4181" spans="4:34" x14ac:dyDescent="0.25">
      <c r="D4181" s="1"/>
      <c r="G4181" s="1"/>
      <c r="J4181" s="1"/>
      <c r="M4181" s="1"/>
      <c r="P4181" s="1"/>
      <c r="S4181" s="1"/>
      <c r="V4181" s="1"/>
      <c r="Y4181" s="1"/>
      <c r="AB4181" s="1"/>
      <c r="AE4181" s="1"/>
      <c r="AH4181" s="1"/>
    </row>
    <row r="4182" spans="4:34" x14ac:dyDescent="0.25">
      <c r="D4182" s="1"/>
      <c r="G4182" s="1"/>
      <c r="J4182" s="1"/>
      <c r="M4182" s="1"/>
      <c r="P4182" s="1"/>
      <c r="S4182" s="1"/>
      <c r="V4182" s="1"/>
      <c r="Y4182" s="1"/>
      <c r="AB4182" s="1"/>
      <c r="AE4182" s="1"/>
      <c r="AH4182" s="1"/>
    </row>
    <row r="4183" spans="4:34" x14ac:dyDescent="0.25">
      <c r="D4183" s="1"/>
      <c r="G4183" s="1"/>
      <c r="J4183" s="1"/>
      <c r="M4183" s="1"/>
      <c r="P4183" s="1"/>
      <c r="S4183" s="1"/>
      <c r="V4183" s="1"/>
      <c r="Y4183" s="1"/>
      <c r="AB4183" s="1"/>
      <c r="AE4183" s="1"/>
      <c r="AH4183" s="1"/>
    </row>
    <row r="4184" spans="4:34" x14ac:dyDescent="0.25">
      <c r="D4184" s="1"/>
      <c r="G4184" s="1"/>
      <c r="J4184" s="1"/>
      <c r="M4184" s="1"/>
      <c r="P4184" s="1"/>
      <c r="S4184" s="1"/>
      <c r="V4184" s="1"/>
      <c r="Y4184" s="1"/>
      <c r="AB4184" s="1"/>
      <c r="AE4184" s="1"/>
      <c r="AH4184" s="1"/>
    </row>
    <row r="4185" spans="4:34" x14ac:dyDescent="0.25">
      <c r="D4185" s="1"/>
      <c r="G4185" s="1"/>
      <c r="J4185" s="1"/>
      <c r="M4185" s="1"/>
      <c r="P4185" s="1"/>
      <c r="S4185" s="1"/>
      <c r="V4185" s="1"/>
      <c r="Y4185" s="1"/>
      <c r="AB4185" s="1"/>
      <c r="AE4185" s="1"/>
      <c r="AH4185" s="1"/>
    </row>
    <row r="4186" spans="4:34" x14ac:dyDescent="0.25">
      <c r="D4186" s="1"/>
      <c r="G4186" s="1"/>
      <c r="J4186" s="1"/>
      <c r="M4186" s="1"/>
      <c r="P4186" s="1"/>
      <c r="S4186" s="1"/>
      <c r="V4186" s="1"/>
      <c r="Y4186" s="1"/>
      <c r="AB4186" s="1"/>
      <c r="AE4186" s="1"/>
      <c r="AH4186" s="1"/>
    </row>
    <row r="4187" spans="4:34" x14ac:dyDescent="0.25">
      <c r="D4187" s="1"/>
      <c r="G4187" s="1"/>
      <c r="J4187" s="1"/>
      <c r="M4187" s="1"/>
      <c r="P4187" s="1"/>
      <c r="S4187" s="1"/>
      <c r="V4187" s="1"/>
      <c r="Y4187" s="1"/>
      <c r="AB4187" s="1"/>
      <c r="AE4187" s="1"/>
      <c r="AH4187" s="1"/>
    </row>
    <row r="4188" spans="4:34" x14ac:dyDescent="0.25">
      <c r="D4188" s="1"/>
      <c r="G4188" s="1"/>
      <c r="J4188" s="1"/>
      <c r="M4188" s="1"/>
      <c r="P4188" s="1"/>
      <c r="S4188" s="1"/>
      <c r="V4188" s="1"/>
      <c r="Y4188" s="1"/>
      <c r="AB4188" s="1"/>
      <c r="AE4188" s="1"/>
      <c r="AH4188" s="1"/>
    </row>
    <row r="4189" spans="4:34" x14ac:dyDescent="0.25">
      <c r="D4189" s="1"/>
      <c r="G4189" s="1"/>
      <c r="J4189" s="1"/>
      <c r="M4189" s="1"/>
      <c r="P4189" s="1"/>
      <c r="S4189" s="1"/>
      <c r="V4189" s="1"/>
      <c r="Y4189" s="1"/>
      <c r="AB4189" s="1"/>
      <c r="AE4189" s="1"/>
      <c r="AH4189" s="1"/>
    </row>
    <row r="4190" spans="4:34" x14ac:dyDescent="0.25">
      <c r="D4190" s="1"/>
      <c r="G4190" s="1"/>
      <c r="J4190" s="1"/>
      <c r="M4190" s="1"/>
      <c r="P4190" s="1"/>
      <c r="S4190" s="1"/>
      <c r="V4190" s="1"/>
      <c r="Y4190" s="1"/>
      <c r="AB4190" s="1"/>
      <c r="AE4190" s="1"/>
      <c r="AH4190" s="1"/>
    </row>
    <row r="4191" spans="4:34" x14ac:dyDescent="0.25">
      <c r="D4191" s="1"/>
      <c r="G4191" s="1"/>
      <c r="J4191" s="1"/>
      <c r="M4191" s="1"/>
      <c r="P4191" s="1"/>
      <c r="S4191" s="1"/>
      <c r="V4191" s="1"/>
      <c r="Y4191" s="1"/>
      <c r="AB4191" s="1"/>
      <c r="AE4191" s="1"/>
      <c r="AH4191" s="1"/>
    </row>
    <row r="4192" spans="4:34" x14ac:dyDescent="0.25">
      <c r="D4192" s="1"/>
      <c r="G4192" s="1"/>
      <c r="J4192" s="1"/>
      <c r="M4192" s="1"/>
      <c r="P4192" s="1"/>
      <c r="S4192" s="1"/>
      <c r="V4192" s="1"/>
      <c r="Y4192" s="1"/>
      <c r="AB4192" s="1"/>
      <c r="AE4192" s="1"/>
      <c r="AH4192" s="1"/>
    </row>
    <row r="4193" spans="4:34" x14ac:dyDescent="0.25">
      <c r="D4193" s="1"/>
      <c r="G4193" s="1"/>
      <c r="J4193" s="1"/>
      <c r="M4193" s="1"/>
      <c r="P4193" s="1"/>
      <c r="S4193" s="1"/>
      <c r="V4193" s="1"/>
      <c r="Y4193" s="1"/>
      <c r="AB4193" s="1"/>
      <c r="AE4193" s="1"/>
      <c r="AH4193" s="1"/>
    </row>
    <row r="4194" spans="4:34" x14ac:dyDescent="0.25">
      <c r="D4194" s="1"/>
      <c r="G4194" s="1"/>
      <c r="J4194" s="1"/>
      <c r="M4194" s="1"/>
      <c r="P4194" s="1"/>
      <c r="S4194" s="1"/>
      <c r="V4194" s="1"/>
      <c r="Y4194" s="1"/>
      <c r="AB4194" s="1"/>
      <c r="AE4194" s="1"/>
      <c r="AH4194" s="1"/>
    </row>
    <row r="4195" spans="4:34" x14ac:dyDescent="0.25">
      <c r="D4195" s="1"/>
      <c r="G4195" s="1"/>
      <c r="J4195" s="1"/>
      <c r="M4195" s="1"/>
      <c r="P4195" s="1"/>
      <c r="S4195" s="1"/>
      <c r="V4195" s="1"/>
      <c r="Y4195" s="1"/>
      <c r="AB4195" s="1"/>
      <c r="AE4195" s="1"/>
      <c r="AH4195" s="1"/>
    </row>
    <row r="4196" spans="4:34" x14ac:dyDescent="0.25">
      <c r="D4196" s="1"/>
      <c r="G4196" s="1"/>
      <c r="J4196" s="1"/>
      <c r="M4196" s="1"/>
      <c r="P4196" s="1"/>
      <c r="S4196" s="1"/>
      <c r="V4196" s="1"/>
      <c r="Y4196" s="1"/>
      <c r="AB4196" s="1"/>
      <c r="AE4196" s="1"/>
      <c r="AH4196" s="1"/>
    </row>
    <row r="4197" spans="4:34" x14ac:dyDescent="0.25">
      <c r="D4197" s="1"/>
      <c r="G4197" s="1"/>
      <c r="J4197" s="1"/>
      <c r="M4197" s="1"/>
      <c r="P4197" s="1"/>
      <c r="S4197" s="1"/>
      <c r="V4197" s="1"/>
      <c r="Y4197" s="1"/>
      <c r="AB4197" s="1"/>
      <c r="AE4197" s="1"/>
      <c r="AH4197" s="1"/>
    </row>
    <row r="4198" spans="4:34" x14ac:dyDescent="0.25">
      <c r="D4198" s="1"/>
      <c r="G4198" s="1"/>
      <c r="J4198" s="1"/>
      <c r="M4198" s="1"/>
      <c r="P4198" s="1"/>
      <c r="S4198" s="1"/>
      <c r="V4198" s="1"/>
      <c r="Y4198" s="1"/>
      <c r="AB4198" s="1"/>
      <c r="AE4198" s="1"/>
      <c r="AH4198" s="1"/>
    </row>
    <row r="4199" spans="4:34" x14ac:dyDescent="0.25">
      <c r="D4199" s="1"/>
      <c r="G4199" s="1"/>
      <c r="J4199" s="1"/>
      <c r="M4199" s="1"/>
      <c r="P4199" s="1"/>
      <c r="S4199" s="1"/>
      <c r="V4199" s="1"/>
      <c r="Y4199" s="1"/>
      <c r="AB4199" s="1"/>
      <c r="AE4199" s="1"/>
      <c r="AH4199" s="1"/>
    </row>
    <row r="4200" spans="4:34" x14ac:dyDescent="0.25">
      <c r="D4200" s="1"/>
      <c r="G4200" s="1"/>
      <c r="J4200" s="1"/>
      <c r="M4200" s="1"/>
      <c r="P4200" s="1"/>
      <c r="S4200" s="1"/>
      <c r="V4200" s="1"/>
      <c r="Y4200" s="1"/>
      <c r="AB4200" s="1"/>
      <c r="AE4200" s="1"/>
      <c r="AH4200" s="1"/>
    </row>
    <row r="4201" spans="4:34" x14ac:dyDescent="0.25">
      <c r="D4201" s="1"/>
      <c r="G4201" s="1"/>
      <c r="J4201" s="1"/>
      <c r="M4201" s="1"/>
      <c r="P4201" s="1"/>
      <c r="S4201" s="1"/>
      <c r="V4201" s="1"/>
      <c r="Y4201" s="1"/>
      <c r="AB4201" s="1"/>
      <c r="AE4201" s="1"/>
      <c r="AH4201" s="1"/>
    </row>
    <row r="4202" spans="4:34" x14ac:dyDescent="0.25">
      <c r="D4202" s="1"/>
      <c r="G4202" s="1"/>
      <c r="J4202" s="1"/>
      <c r="M4202" s="1"/>
      <c r="P4202" s="1"/>
      <c r="S4202" s="1"/>
      <c r="V4202" s="1"/>
      <c r="Y4202" s="1"/>
      <c r="AB4202" s="1"/>
      <c r="AE4202" s="1"/>
      <c r="AH4202" s="1"/>
    </row>
    <row r="4203" spans="4:34" x14ac:dyDescent="0.25">
      <c r="D4203" s="1"/>
      <c r="G4203" s="1"/>
      <c r="J4203" s="1"/>
      <c r="M4203" s="1"/>
      <c r="P4203" s="1"/>
      <c r="S4203" s="1"/>
      <c r="V4203" s="1"/>
      <c r="Y4203" s="1"/>
      <c r="AB4203" s="1"/>
      <c r="AE4203" s="1"/>
      <c r="AH4203" s="1"/>
    </row>
    <row r="4204" spans="4:34" x14ac:dyDescent="0.25">
      <c r="D4204" s="1"/>
      <c r="G4204" s="1"/>
      <c r="J4204" s="1"/>
      <c r="M4204" s="1"/>
      <c r="P4204" s="1"/>
      <c r="S4204" s="1"/>
      <c r="V4204" s="1"/>
      <c r="Y4204" s="1"/>
      <c r="AB4204" s="1"/>
      <c r="AE4204" s="1"/>
      <c r="AH4204" s="1"/>
    </row>
    <row r="4205" spans="4:34" x14ac:dyDescent="0.25">
      <c r="D4205" s="1"/>
      <c r="G4205" s="1"/>
      <c r="J4205" s="1"/>
      <c r="M4205" s="1"/>
      <c r="P4205" s="1"/>
      <c r="S4205" s="1"/>
      <c r="V4205" s="1"/>
      <c r="Y4205" s="1"/>
      <c r="AB4205" s="1"/>
      <c r="AE4205" s="1"/>
      <c r="AH4205" s="1"/>
    </row>
    <row r="4206" spans="4:34" x14ac:dyDescent="0.25">
      <c r="D4206" s="1"/>
      <c r="G4206" s="1"/>
      <c r="J4206" s="1"/>
      <c r="M4206" s="1"/>
      <c r="P4206" s="1"/>
      <c r="S4206" s="1"/>
      <c r="V4206" s="1"/>
      <c r="Y4206" s="1"/>
      <c r="AB4206" s="1"/>
      <c r="AE4206" s="1"/>
      <c r="AH4206" s="1"/>
    </row>
    <row r="4207" spans="4:34" x14ac:dyDescent="0.25">
      <c r="D4207" s="1"/>
      <c r="G4207" s="1"/>
      <c r="J4207" s="1"/>
      <c r="M4207" s="1"/>
      <c r="P4207" s="1"/>
      <c r="S4207" s="1"/>
      <c r="V4207" s="1"/>
      <c r="Y4207" s="1"/>
      <c r="AB4207" s="1"/>
      <c r="AE4207" s="1"/>
      <c r="AH4207" s="1"/>
    </row>
    <row r="4208" spans="4:34" x14ac:dyDescent="0.25">
      <c r="D4208" s="1"/>
      <c r="G4208" s="1"/>
      <c r="J4208" s="1"/>
      <c r="M4208" s="1"/>
      <c r="P4208" s="1"/>
      <c r="S4208" s="1"/>
      <c r="V4208" s="1"/>
      <c r="Y4208" s="1"/>
      <c r="AB4208" s="1"/>
      <c r="AE4208" s="1"/>
      <c r="AH4208" s="1"/>
    </row>
    <row r="4209" spans="4:34" x14ac:dyDescent="0.25">
      <c r="D4209" s="1"/>
      <c r="G4209" s="1"/>
      <c r="J4209" s="1"/>
      <c r="M4209" s="1"/>
      <c r="P4209" s="1"/>
      <c r="S4209" s="1"/>
      <c r="V4209" s="1"/>
      <c r="Y4209" s="1"/>
      <c r="AB4209" s="1"/>
      <c r="AE4209" s="1"/>
      <c r="AH4209" s="1"/>
    </row>
    <row r="4210" spans="4:34" x14ac:dyDescent="0.25">
      <c r="D4210" s="1"/>
      <c r="G4210" s="1"/>
      <c r="J4210" s="1"/>
      <c r="M4210" s="1"/>
      <c r="P4210" s="1"/>
      <c r="S4210" s="1"/>
      <c r="V4210" s="1"/>
      <c r="Y4210" s="1"/>
      <c r="AB4210" s="1"/>
      <c r="AE4210" s="1"/>
      <c r="AH4210" s="1"/>
    </row>
    <row r="4211" spans="4:34" x14ac:dyDescent="0.25">
      <c r="D4211" s="1"/>
      <c r="G4211" s="1"/>
      <c r="J4211" s="1"/>
      <c r="M4211" s="1"/>
      <c r="P4211" s="1"/>
      <c r="S4211" s="1"/>
      <c r="V4211" s="1"/>
      <c r="Y4211" s="1"/>
      <c r="AB4211" s="1"/>
      <c r="AE4211" s="1"/>
      <c r="AH4211" s="1"/>
    </row>
    <row r="4212" spans="4:34" x14ac:dyDescent="0.25">
      <c r="D4212" s="1"/>
      <c r="G4212" s="1"/>
      <c r="J4212" s="1"/>
      <c r="M4212" s="1"/>
      <c r="P4212" s="1"/>
      <c r="S4212" s="1"/>
      <c r="V4212" s="1"/>
      <c r="Y4212" s="1"/>
      <c r="AB4212" s="1"/>
      <c r="AE4212" s="1"/>
      <c r="AH4212" s="1"/>
    </row>
    <row r="4213" spans="4:34" x14ac:dyDescent="0.25">
      <c r="D4213" s="1"/>
      <c r="G4213" s="1"/>
      <c r="J4213" s="1"/>
      <c r="M4213" s="1"/>
      <c r="P4213" s="1"/>
      <c r="S4213" s="1"/>
      <c r="V4213" s="1"/>
      <c r="Y4213" s="1"/>
      <c r="AB4213" s="1"/>
      <c r="AE4213" s="1"/>
      <c r="AH4213" s="1"/>
    </row>
    <row r="4214" spans="4:34" x14ac:dyDescent="0.25">
      <c r="D4214" s="1"/>
      <c r="G4214" s="1"/>
      <c r="J4214" s="1"/>
      <c r="M4214" s="1"/>
      <c r="P4214" s="1"/>
      <c r="S4214" s="1"/>
      <c r="V4214" s="1"/>
      <c r="Y4214" s="1"/>
      <c r="AB4214" s="1"/>
      <c r="AE4214" s="1"/>
      <c r="AH4214" s="1"/>
    </row>
    <row r="4215" spans="4:34" x14ac:dyDescent="0.25">
      <c r="D4215" s="1"/>
      <c r="G4215" s="1"/>
      <c r="J4215" s="1"/>
      <c r="M4215" s="1"/>
      <c r="P4215" s="1"/>
      <c r="S4215" s="1"/>
      <c r="V4215" s="1"/>
      <c r="Y4215" s="1"/>
      <c r="AB4215" s="1"/>
      <c r="AE4215" s="1"/>
      <c r="AH4215" s="1"/>
    </row>
    <row r="4216" spans="4:34" x14ac:dyDescent="0.25">
      <c r="D4216" s="1"/>
      <c r="G4216" s="1"/>
      <c r="J4216" s="1"/>
      <c r="M4216" s="1"/>
      <c r="P4216" s="1"/>
      <c r="S4216" s="1"/>
      <c r="V4216" s="1"/>
      <c r="Y4216" s="1"/>
      <c r="AB4216" s="1"/>
      <c r="AE4216" s="1"/>
      <c r="AH4216" s="1"/>
    </row>
    <row r="4217" spans="4:34" x14ac:dyDescent="0.25">
      <c r="D4217" s="1"/>
      <c r="G4217" s="1"/>
      <c r="J4217" s="1"/>
      <c r="M4217" s="1"/>
      <c r="P4217" s="1"/>
      <c r="S4217" s="1"/>
      <c r="V4217" s="1"/>
      <c r="Y4217" s="1"/>
      <c r="AB4217" s="1"/>
      <c r="AE4217" s="1"/>
      <c r="AH4217" s="1"/>
    </row>
    <row r="4218" spans="4:34" x14ac:dyDescent="0.25">
      <c r="D4218" s="1"/>
      <c r="G4218" s="1"/>
      <c r="J4218" s="1"/>
      <c r="M4218" s="1"/>
      <c r="P4218" s="1"/>
      <c r="S4218" s="1"/>
      <c r="V4218" s="1"/>
      <c r="Y4218" s="1"/>
      <c r="AB4218" s="1"/>
      <c r="AE4218" s="1"/>
      <c r="AH4218" s="1"/>
    </row>
    <row r="4219" spans="4:34" x14ac:dyDescent="0.25">
      <c r="D4219" s="1"/>
      <c r="G4219" s="1"/>
      <c r="J4219" s="1"/>
      <c r="M4219" s="1"/>
      <c r="P4219" s="1"/>
      <c r="S4219" s="1"/>
      <c r="V4219" s="1"/>
      <c r="Y4219" s="1"/>
      <c r="AB4219" s="1"/>
      <c r="AE4219" s="1"/>
      <c r="AH4219" s="1"/>
    </row>
    <row r="4220" spans="4:34" x14ac:dyDescent="0.25">
      <c r="D4220" s="1"/>
      <c r="G4220" s="1"/>
      <c r="J4220" s="1"/>
      <c r="M4220" s="1"/>
      <c r="P4220" s="1"/>
      <c r="S4220" s="1"/>
      <c r="V4220" s="1"/>
      <c r="Y4220" s="1"/>
      <c r="AB4220" s="1"/>
      <c r="AE4220" s="1"/>
      <c r="AH4220" s="1"/>
    </row>
    <row r="4221" spans="4:34" x14ac:dyDescent="0.25">
      <c r="D4221" s="1"/>
      <c r="G4221" s="1"/>
      <c r="J4221" s="1"/>
      <c r="M4221" s="1"/>
      <c r="P4221" s="1"/>
      <c r="S4221" s="1"/>
      <c r="V4221" s="1"/>
      <c r="Y4221" s="1"/>
      <c r="AB4221" s="1"/>
      <c r="AE4221" s="1"/>
      <c r="AH4221" s="1"/>
    </row>
    <row r="4222" spans="4:34" x14ac:dyDescent="0.25">
      <c r="D4222" s="1"/>
      <c r="G4222" s="1"/>
      <c r="J4222" s="1"/>
      <c r="M4222" s="1"/>
      <c r="P4222" s="1"/>
      <c r="S4222" s="1"/>
      <c r="V4222" s="1"/>
      <c r="Y4222" s="1"/>
      <c r="AB4222" s="1"/>
      <c r="AE4222" s="1"/>
      <c r="AH4222" s="1"/>
    </row>
    <row r="4223" spans="4:34" x14ac:dyDescent="0.25">
      <c r="D4223" s="1"/>
      <c r="G4223" s="1"/>
      <c r="J4223" s="1"/>
      <c r="M4223" s="1"/>
      <c r="P4223" s="1"/>
      <c r="S4223" s="1"/>
      <c r="V4223" s="1"/>
      <c r="Y4223" s="1"/>
      <c r="AB4223" s="1"/>
      <c r="AE4223" s="1"/>
      <c r="AH4223" s="1"/>
    </row>
    <row r="4224" spans="4:34" x14ac:dyDescent="0.25">
      <c r="D4224" s="1"/>
      <c r="G4224" s="1"/>
      <c r="J4224" s="1"/>
      <c r="M4224" s="1"/>
      <c r="P4224" s="1"/>
      <c r="S4224" s="1"/>
      <c r="V4224" s="1"/>
      <c r="Y4224" s="1"/>
      <c r="AB4224" s="1"/>
      <c r="AE4224" s="1"/>
      <c r="AH4224" s="1"/>
    </row>
    <row r="4225" spans="4:34" x14ac:dyDescent="0.25">
      <c r="D4225" s="1"/>
      <c r="G4225" s="1"/>
      <c r="J4225" s="1"/>
      <c r="M4225" s="1"/>
      <c r="P4225" s="1"/>
      <c r="S4225" s="1"/>
      <c r="V4225" s="1"/>
      <c r="Y4225" s="1"/>
      <c r="AB4225" s="1"/>
      <c r="AE4225" s="1"/>
      <c r="AH4225" s="1"/>
    </row>
    <row r="4226" spans="4:34" x14ac:dyDescent="0.25">
      <c r="D4226" s="1"/>
      <c r="G4226" s="1"/>
      <c r="J4226" s="1"/>
      <c r="M4226" s="1"/>
      <c r="P4226" s="1"/>
      <c r="S4226" s="1"/>
      <c r="V4226" s="1"/>
      <c r="Y4226" s="1"/>
      <c r="AB4226" s="1"/>
      <c r="AE4226" s="1"/>
      <c r="AH4226" s="1"/>
    </row>
    <row r="4227" spans="4:34" x14ac:dyDescent="0.25">
      <c r="D4227" s="1"/>
      <c r="G4227" s="1"/>
      <c r="J4227" s="1"/>
      <c r="M4227" s="1"/>
      <c r="P4227" s="1"/>
      <c r="S4227" s="1"/>
      <c r="V4227" s="1"/>
      <c r="Y4227" s="1"/>
      <c r="AB4227" s="1"/>
      <c r="AE4227" s="1"/>
      <c r="AH4227" s="1"/>
    </row>
    <row r="4228" spans="4:34" x14ac:dyDescent="0.25">
      <c r="D4228" s="1"/>
      <c r="G4228" s="1"/>
      <c r="J4228" s="1"/>
      <c r="M4228" s="1"/>
      <c r="P4228" s="1"/>
      <c r="S4228" s="1"/>
      <c r="V4228" s="1"/>
      <c r="Y4228" s="1"/>
      <c r="AB4228" s="1"/>
      <c r="AE4228" s="1"/>
      <c r="AH4228" s="1"/>
    </row>
    <row r="4229" spans="4:34" x14ac:dyDescent="0.25">
      <c r="D4229" s="1"/>
      <c r="G4229" s="1"/>
      <c r="J4229" s="1"/>
      <c r="M4229" s="1"/>
      <c r="P4229" s="1"/>
      <c r="S4229" s="1"/>
      <c r="V4229" s="1"/>
      <c r="Y4229" s="1"/>
      <c r="AB4229" s="1"/>
      <c r="AE4229" s="1"/>
      <c r="AH4229" s="1"/>
    </row>
    <row r="4230" spans="4:34" x14ac:dyDescent="0.25">
      <c r="D4230" s="1"/>
      <c r="G4230" s="1"/>
      <c r="J4230" s="1"/>
      <c r="M4230" s="1"/>
      <c r="P4230" s="1"/>
      <c r="S4230" s="1"/>
      <c r="V4230" s="1"/>
      <c r="Y4230" s="1"/>
      <c r="AB4230" s="1"/>
      <c r="AE4230" s="1"/>
      <c r="AH4230" s="1"/>
    </row>
    <row r="4231" spans="4:34" x14ac:dyDescent="0.25">
      <c r="D4231" s="1"/>
      <c r="G4231" s="1"/>
      <c r="J4231" s="1"/>
      <c r="M4231" s="1"/>
      <c r="P4231" s="1"/>
      <c r="S4231" s="1"/>
      <c r="V4231" s="1"/>
      <c r="Y4231" s="1"/>
      <c r="AB4231" s="1"/>
      <c r="AE4231" s="1"/>
      <c r="AH4231" s="1"/>
    </row>
    <row r="4232" spans="4:34" x14ac:dyDescent="0.25">
      <c r="D4232" s="1"/>
      <c r="G4232" s="1"/>
      <c r="J4232" s="1"/>
      <c r="M4232" s="1"/>
      <c r="P4232" s="1"/>
      <c r="S4232" s="1"/>
      <c r="V4232" s="1"/>
      <c r="Y4232" s="1"/>
      <c r="AB4232" s="1"/>
      <c r="AE4232" s="1"/>
      <c r="AH4232" s="1"/>
    </row>
    <row r="4233" spans="4:34" x14ac:dyDescent="0.25">
      <c r="D4233" s="1"/>
      <c r="G4233" s="1"/>
      <c r="J4233" s="1"/>
      <c r="M4233" s="1"/>
      <c r="P4233" s="1"/>
      <c r="S4233" s="1"/>
      <c r="V4233" s="1"/>
      <c r="Y4233" s="1"/>
      <c r="AB4233" s="1"/>
      <c r="AE4233" s="1"/>
      <c r="AH4233" s="1"/>
    </row>
    <row r="4234" spans="4:34" x14ac:dyDescent="0.25">
      <c r="D4234" s="1"/>
      <c r="G4234" s="1"/>
      <c r="J4234" s="1"/>
      <c r="M4234" s="1"/>
      <c r="P4234" s="1"/>
      <c r="S4234" s="1"/>
      <c r="V4234" s="1"/>
      <c r="Y4234" s="1"/>
      <c r="AB4234" s="1"/>
      <c r="AE4234" s="1"/>
      <c r="AH4234" s="1"/>
    </row>
    <row r="4235" spans="4:34" x14ac:dyDescent="0.25">
      <c r="D4235" s="1"/>
      <c r="G4235" s="1"/>
      <c r="J4235" s="1"/>
      <c r="M4235" s="1"/>
      <c r="P4235" s="1"/>
      <c r="S4235" s="1"/>
      <c r="V4235" s="1"/>
      <c r="Y4235" s="1"/>
      <c r="AB4235" s="1"/>
      <c r="AE4235" s="1"/>
      <c r="AH4235" s="1"/>
    </row>
    <row r="4236" spans="4:34" x14ac:dyDescent="0.25">
      <c r="D4236" s="1"/>
      <c r="G4236" s="1"/>
      <c r="J4236" s="1"/>
      <c r="M4236" s="1"/>
      <c r="P4236" s="1"/>
      <c r="S4236" s="1"/>
      <c r="V4236" s="1"/>
      <c r="Y4236" s="1"/>
      <c r="AB4236" s="1"/>
      <c r="AE4236" s="1"/>
      <c r="AH4236" s="1"/>
    </row>
    <row r="4237" spans="4:34" x14ac:dyDescent="0.25">
      <c r="D4237" s="1"/>
      <c r="G4237" s="1"/>
      <c r="J4237" s="1"/>
      <c r="M4237" s="1"/>
      <c r="P4237" s="1"/>
      <c r="S4237" s="1"/>
      <c r="V4237" s="1"/>
      <c r="Y4237" s="1"/>
      <c r="AB4237" s="1"/>
      <c r="AE4237" s="1"/>
      <c r="AH4237" s="1"/>
    </row>
    <row r="4238" spans="4:34" x14ac:dyDescent="0.25">
      <c r="D4238" s="1"/>
      <c r="G4238" s="1"/>
      <c r="J4238" s="1"/>
      <c r="M4238" s="1"/>
      <c r="P4238" s="1"/>
      <c r="S4238" s="1"/>
      <c r="V4238" s="1"/>
      <c r="Y4238" s="1"/>
      <c r="AB4238" s="1"/>
      <c r="AE4238" s="1"/>
      <c r="AH4238" s="1"/>
    </row>
    <row r="4239" spans="4:34" x14ac:dyDescent="0.25">
      <c r="D4239" s="1"/>
      <c r="G4239" s="1"/>
      <c r="J4239" s="1"/>
      <c r="M4239" s="1"/>
      <c r="P4239" s="1"/>
      <c r="S4239" s="1"/>
      <c r="V4239" s="1"/>
      <c r="Y4239" s="1"/>
      <c r="AB4239" s="1"/>
      <c r="AE4239" s="1"/>
      <c r="AH4239" s="1"/>
    </row>
    <row r="4240" spans="4:34" x14ac:dyDescent="0.25">
      <c r="D4240" s="1"/>
      <c r="G4240" s="1"/>
      <c r="J4240" s="1"/>
      <c r="M4240" s="1"/>
      <c r="P4240" s="1"/>
      <c r="S4240" s="1"/>
      <c r="V4240" s="1"/>
      <c r="Y4240" s="1"/>
      <c r="AB4240" s="1"/>
      <c r="AE4240" s="1"/>
      <c r="AH4240" s="1"/>
    </row>
    <row r="4241" spans="4:34" x14ac:dyDescent="0.25">
      <c r="D4241" s="1"/>
      <c r="G4241" s="1"/>
      <c r="J4241" s="1"/>
      <c r="M4241" s="1"/>
      <c r="P4241" s="1"/>
      <c r="S4241" s="1"/>
      <c r="V4241" s="1"/>
      <c r="Y4241" s="1"/>
      <c r="AB4241" s="1"/>
      <c r="AE4241" s="1"/>
      <c r="AH4241" s="1"/>
    </row>
    <row r="4242" spans="4:34" x14ac:dyDescent="0.25">
      <c r="D4242" s="1"/>
      <c r="G4242" s="1"/>
      <c r="J4242" s="1"/>
      <c r="M4242" s="1"/>
      <c r="P4242" s="1"/>
      <c r="S4242" s="1"/>
      <c r="V4242" s="1"/>
      <c r="Y4242" s="1"/>
      <c r="AB4242" s="1"/>
      <c r="AE4242" s="1"/>
      <c r="AH4242" s="1"/>
    </row>
    <row r="4243" spans="4:34" x14ac:dyDescent="0.25">
      <c r="D4243" s="1"/>
      <c r="G4243" s="1"/>
      <c r="J4243" s="1"/>
      <c r="M4243" s="1"/>
      <c r="P4243" s="1"/>
      <c r="S4243" s="1"/>
      <c r="V4243" s="1"/>
      <c r="Y4243" s="1"/>
      <c r="AB4243" s="1"/>
      <c r="AE4243" s="1"/>
      <c r="AH4243" s="1"/>
    </row>
    <row r="4244" spans="4:34" x14ac:dyDescent="0.25">
      <c r="D4244" s="1"/>
      <c r="G4244" s="1"/>
      <c r="J4244" s="1"/>
      <c r="M4244" s="1"/>
      <c r="P4244" s="1"/>
      <c r="S4244" s="1"/>
      <c r="V4244" s="1"/>
      <c r="Y4244" s="1"/>
      <c r="AB4244" s="1"/>
      <c r="AE4244" s="1"/>
      <c r="AH4244" s="1"/>
    </row>
    <row r="4245" spans="4:34" x14ac:dyDescent="0.25">
      <c r="D4245" s="1"/>
      <c r="G4245" s="1"/>
      <c r="J4245" s="1"/>
      <c r="M4245" s="1"/>
      <c r="P4245" s="1"/>
      <c r="S4245" s="1"/>
      <c r="V4245" s="1"/>
      <c r="Y4245" s="1"/>
      <c r="AB4245" s="1"/>
      <c r="AE4245" s="1"/>
      <c r="AH4245" s="1"/>
    </row>
    <row r="4246" spans="4:34" x14ac:dyDescent="0.25">
      <c r="D4246" s="1"/>
      <c r="G4246" s="1"/>
      <c r="J4246" s="1"/>
      <c r="M4246" s="1"/>
      <c r="P4246" s="1"/>
      <c r="S4246" s="1"/>
      <c r="V4246" s="1"/>
      <c r="Y4246" s="1"/>
      <c r="AB4246" s="1"/>
      <c r="AE4246" s="1"/>
      <c r="AH4246" s="1"/>
    </row>
    <row r="4247" spans="4:34" x14ac:dyDescent="0.25">
      <c r="D4247" s="1"/>
      <c r="G4247" s="1"/>
      <c r="J4247" s="1"/>
      <c r="M4247" s="1"/>
      <c r="P4247" s="1"/>
      <c r="S4247" s="1"/>
      <c r="V4247" s="1"/>
      <c r="Y4247" s="1"/>
      <c r="AB4247" s="1"/>
      <c r="AE4247" s="1"/>
      <c r="AH4247" s="1"/>
    </row>
    <row r="4248" spans="4:34" x14ac:dyDescent="0.25">
      <c r="D4248" s="1"/>
      <c r="G4248" s="1"/>
      <c r="J4248" s="1"/>
      <c r="M4248" s="1"/>
      <c r="P4248" s="1"/>
      <c r="S4248" s="1"/>
      <c r="V4248" s="1"/>
      <c r="Y4248" s="1"/>
      <c r="AB4248" s="1"/>
      <c r="AE4248" s="1"/>
      <c r="AH4248" s="1"/>
    </row>
    <row r="4249" spans="4:34" x14ac:dyDescent="0.25">
      <c r="D4249" s="1"/>
      <c r="G4249" s="1"/>
      <c r="J4249" s="1"/>
      <c r="M4249" s="1"/>
      <c r="P4249" s="1"/>
      <c r="S4249" s="1"/>
      <c r="V4249" s="1"/>
      <c r="Y4249" s="1"/>
      <c r="AB4249" s="1"/>
      <c r="AE4249" s="1"/>
      <c r="AH4249" s="1"/>
    </row>
    <row r="4250" spans="4:34" x14ac:dyDescent="0.25">
      <c r="D4250" s="1"/>
      <c r="G4250" s="1"/>
      <c r="J4250" s="1"/>
      <c r="M4250" s="1"/>
      <c r="P4250" s="1"/>
      <c r="S4250" s="1"/>
      <c r="V4250" s="1"/>
      <c r="Y4250" s="1"/>
      <c r="AB4250" s="1"/>
      <c r="AE4250" s="1"/>
      <c r="AH4250" s="1"/>
    </row>
    <row r="4251" spans="4:34" x14ac:dyDescent="0.25">
      <c r="D4251" s="1"/>
      <c r="G4251" s="1"/>
      <c r="J4251" s="1"/>
      <c r="M4251" s="1"/>
      <c r="P4251" s="1"/>
      <c r="S4251" s="1"/>
      <c r="V4251" s="1"/>
      <c r="Y4251" s="1"/>
      <c r="AB4251" s="1"/>
      <c r="AE4251" s="1"/>
      <c r="AH4251" s="1"/>
    </row>
    <row r="4252" spans="4:34" x14ac:dyDescent="0.25">
      <c r="D4252" s="1"/>
      <c r="G4252" s="1"/>
      <c r="J4252" s="1"/>
      <c r="M4252" s="1"/>
      <c r="P4252" s="1"/>
      <c r="S4252" s="1"/>
      <c r="V4252" s="1"/>
      <c r="Y4252" s="1"/>
      <c r="AB4252" s="1"/>
      <c r="AE4252" s="1"/>
      <c r="AH4252" s="1"/>
    </row>
    <row r="4253" spans="4:34" x14ac:dyDescent="0.25">
      <c r="D4253" s="1"/>
      <c r="G4253" s="1"/>
      <c r="J4253" s="1"/>
      <c r="M4253" s="1"/>
      <c r="P4253" s="1"/>
      <c r="S4253" s="1"/>
      <c r="V4253" s="1"/>
      <c r="Y4253" s="1"/>
      <c r="AB4253" s="1"/>
      <c r="AE4253" s="1"/>
      <c r="AH4253" s="1"/>
    </row>
    <row r="4254" spans="4:34" x14ac:dyDescent="0.25">
      <c r="D4254" s="1"/>
      <c r="G4254" s="1"/>
      <c r="J4254" s="1"/>
      <c r="M4254" s="1"/>
      <c r="P4254" s="1"/>
      <c r="S4254" s="1"/>
      <c r="V4254" s="1"/>
      <c r="Y4254" s="1"/>
      <c r="AB4254" s="1"/>
      <c r="AE4254" s="1"/>
      <c r="AH4254" s="1"/>
    </row>
    <row r="4255" spans="4:34" x14ac:dyDescent="0.25">
      <c r="D4255" s="1"/>
      <c r="G4255" s="1"/>
      <c r="J4255" s="1"/>
      <c r="M4255" s="1"/>
      <c r="P4255" s="1"/>
      <c r="S4255" s="1"/>
      <c r="V4255" s="1"/>
      <c r="Y4255" s="1"/>
      <c r="AB4255" s="1"/>
      <c r="AE4255" s="1"/>
      <c r="AH4255" s="1"/>
    </row>
    <row r="4256" spans="4:34" x14ac:dyDescent="0.25">
      <c r="D4256" s="1"/>
      <c r="G4256" s="1"/>
      <c r="J4256" s="1"/>
      <c r="M4256" s="1"/>
      <c r="P4256" s="1"/>
      <c r="S4256" s="1"/>
      <c r="V4256" s="1"/>
      <c r="Y4256" s="1"/>
      <c r="AB4256" s="1"/>
      <c r="AE4256" s="1"/>
      <c r="AH4256" s="1"/>
    </row>
    <row r="4257" spans="4:34" x14ac:dyDescent="0.25">
      <c r="D4257" s="1"/>
      <c r="G4257" s="1"/>
      <c r="J4257" s="1"/>
      <c r="M4257" s="1"/>
      <c r="P4257" s="1"/>
      <c r="S4257" s="1"/>
      <c r="V4257" s="1"/>
      <c r="Y4257" s="1"/>
      <c r="AB4257" s="1"/>
      <c r="AE4257" s="1"/>
      <c r="AH4257" s="1"/>
    </row>
    <row r="4258" spans="4:34" x14ac:dyDescent="0.25">
      <c r="D4258" s="1"/>
      <c r="G4258" s="1"/>
      <c r="J4258" s="1"/>
      <c r="M4258" s="1"/>
      <c r="P4258" s="1"/>
      <c r="S4258" s="1"/>
      <c r="V4258" s="1"/>
      <c r="Y4258" s="1"/>
      <c r="AB4258" s="1"/>
      <c r="AE4258" s="1"/>
      <c r="AH4258" s="1"/>
    </row>
    <row r="4259" spans="4:34" x14ac:dyDescent="0.25">
      <c r="D4259" s="1"/>
      <c r="G4259" s="1"/>
      <c r="J4259" s="1"/>
      <c r="M4259" s="1"/>
      <c r="P4259" s="1"/>
      <c r="S4259" s="1"/>
      <c r="V4259" s="1"/>
      <c r="Y4259" s="1"/>
      <c r="AB4259" s="1"/>
      <c r="AE4259" s="1"/>
      <c r="AH4259" s="1"/>
    </row>
    <row r="4260" spans="4:34" x14ac:dyDescent="0.25">
      <c r="D4260" s="1"/>
      <c r="G4260" s="1"/>
      <c r="J4260" s="1"/>
      <c r="M4260" s="1"/>
      <c r="P4260" s="1"/>
      <c r="S4260" s="1"/>
      <c r="V4260" s="1"/>
      <c r="Y4260" s="1"/>
      <c r="AB4260" s="1"/>
      <c r="AE4260" s="1"/>
      <c r="AH4260" s="1"/>
    </row>
    <row r="4261" spans="4:34" x14ac:dyDescent="0.25">
      <c r="D4261" s="1"/>
      <c r="G4261" s="1"/>
      <c r="J4261" s="1"/>
      <c r="M4261" s="1"/>
      <c r="P4261" s="1"/>
      <c r="S4261" s="1"/>
      <c r="V4261" s="1"/>
      <c r="Y4261" s="1"/>
      <c r="AB4261" s="1"/>
      <c r="AE4261" s="1"/>
      <c r="AH4261" s="1"/>
    </row>
    <row r="4262" spans="4:34" x14ac:dyDescent="0.25">
      <c r="D4262" s="1"/>
      <c r="G4262" s="1"/>
      <c r="J4262" s="1"/>
      <c r="M4262" s="1"/>
      <c r="P4262" s="1"/>
      <c r="S4262" s="1"/>
      <c r="V4262" s="1"/>
      <c r="Y4262" s="1"/>
      <c r="AB4262" s="1"/>
      <c r="AE4262" s="1"/>
      <c r="AH4262" s="1"/>
    </row>
    <row r="4263" spans="4:34" x14ac:dyDescent="0.25">
      <c r="D4263" s="1"/>
      <c r="G4263" s="1"/>
      <c r="J4263" s="1"/>
      <c r="M4263" s="1"/>
      <c r="P4263" s="1"/>
      <c r="S4263" s="1"/>
      <c r="V4263" s="1"/>
      <c r="Y4263" s="1"/>
      <c r="AB4263" s="1"/>
      <c r="AE4263" s="1"/>
      <c r="AH4263" s="1"/>
    </row>
    <row r="4264" spans="4:34" x14ac:dyDescent="0.25">
      <c r="D4264" s="1"/>
      <c r="G4264" s="1"/>
      <c r="J4264" s="1"/>
      <c r="M4264" s="1"/>
      <c r="P4264" s="1"/>
      <c r="S4264" s="1"/>
      <c r="V4264" s="1"/>
      <c r="Y4264" s="1"/>
      <c r="AB4264" s="1"/>
      <c r="AE4264" s="1"/>
      <c r="AH4264" s="1"/>
    </row>
    <row r="4265" spans="4:34" x14ac:dyDescent="0.25">
      <c r="D4265" s="1"/>
      <c r="G4265" s="1"/>
      <c r="J4265" s="1"/>
      <c r="M4265" s="1"/>
      <c r="P4265" s="1"/>
      <c r="S4265" s="1"/>
      <c r="V4265" s="1"/>
      <c r="Y4265" s="1"/>
      <c r="AB4265" s="1"/>
      <c r="AE4265" s="1"/>
      <c r="AH4265" s="1"/>
    </row>
    <row r="4266" spans="4:34" x14ac:dyDescent="0.25">
      <c r="D4266" s="1"/>
      <c r="G4266" s="1"/>
      <c r="J4266" s="1"/>
      <c r="M4266" s="1"/>
      <c r="P4266" s="1"/>
      <c r="S4266" s="1"/>
      <c r="V4266" s="1"/>
      <c r="Y4266" s="1"/>
      <c r="AB4266" s="1"/>
      <c r="AE4266" s="1"/>
      <c r="AH4266" s="1"/>
    </row>
    <row r="4267" spans="4:34" x14ac:dyDescent="0.25">
      <c r="D4267" s="1"/>
      <c r="G4267" s="1"/>
      <c r="J4267" s="1"/>
      <c r="M4267" s="1"/>
      <c r="P4267" s="1"/>
      <c r="S4267" s="1"/>
      <c r="V4267" s="1"/>
      <c r="Y4267" s="1"/>
      <c r="AB4267" s="1"/>
      <c r="AE4267" s="1"/>
      <c r="AH4267" s="1"/>
    </row>
    <row r="4268" spans="4:34" x14ac:dyDescent="0.25">
      <c r="D4268" s="1"/>
      <c r="G4268" s="1"/>
      <c r="J4268" s="1"/>
      <c r="M4268" s="1"/>
      <c r="P4268" s="1"/>
      <c r="S4268" s="1"/>
      <c r="V4268" s="1"/>
      <c r="Y4268" s="1"/>
      <c r="AB4268" s="1"/>
      <c r="AE4268" s="1"/>
      <c r="AH4268" s="1"/>
    </row>
    <row r="4269" spans="4:34" x14ac:dyDescent="0.25">
      <c r="D4269" s="1"/>
      <c r="G4269" s="1"/>
      <c r="J4269" s="1"/>
      <c r="M4269" s="1"/>
      <c r="P4269" s="1"/>
      <c r="S4269" s="1"/>
      <c r="V4269" s="1"/>
      <c r="Y4269" s="1"/>
      <c r="AB4269" s="1"/>
      <c r="AE4269" s="1"/>
      <c r="AH4269" s="1"/>
    </row>
    <row r="4270" spans="4:34" x14ac:dyDescent="0.25">
      <c r="D4270" s="1"/>
      <c r="G4270" s="1"/>
      <c r="J4270" s="1"/>
      <c r="M4270" s="1"/>
      <c r="P4270" s="1"/>
      <c r="S4270" s="1"/>
      <c r="V4270" s="1"/>
      <c r="Y4270" s="1"/>
      <c r="AB4270" s="1"/>
      <c r="AE4270" s="1"/>
      <c r="AH4270" s="1"/>
    </row>
    <row r="4271" spans="4:34" x14ac:dyDescent="0.25">
      <c r="D4271" s="1"/>
      <c r="G4271" s="1"/>
      <c r="J4271" s="1"/>
      <c r="M4271" s="1"/>
      <c r="P4271" s="1"/>
      <c r="S4271" s="1"/>
      <c r="V4271" s="1"/>
      <c r="Y4271" s="1"/>
      <c r="AB4271" s="1"/>
      <c r="AE4271" s="1"/>
      <c r="AH4271" s="1"/>
    </row>
    <row r="4272" spans="4:34" x14ac:dyDescent="0.25">
      <c r="D4272" s="1"/>
      <c r="G4272" s="1"/>
      <c r="J4272" s="1"/>
      <c r="M4272" s="1"/>
      <c r="P4272" s="1"/>
      <c r="S4272" s="1"/>
      <c r="V4272" s="1"/>
      <c r="Y4272" s="1"/>
      <c r="AB4272" s="1"/>
      <c r="AE4272" s="1"/>
      <c r="AH4272" s="1"/>
    </row>
    <row r="4273" spans="4:34" x14ac:dyDescent="0.25">
      <c r="D4273" s="1"/>
      <c r="G4273" s="1"/>
      <c r="J4273" s="1"/>
      <c r="M4273" s="1"/>
      <c r="P4273" s="1"/>
      <c r="S4273" s="1"/>
      <c r="V4273" s="1"/>
      <c r="Y4273" s="1"/>
      <c r="AB4273" s="1"/>
      <c r="AE4273" s="1"/>
      <c r="AH4273" s="1"/>
    </row>
    <row r="4274" spans="4:34" x14ac:dyDescent="0.25">
      <c r="D4274" s="1"/>
      <c r="G4274" s="1"/>
      <c r="J4274" s="1"/>
      <c r="M4274" s="1"/>
      <c r="P4274" s="1"/>
      <c r="S4274" s="1"/>
      <c r="V4274" s="1"/>
      <c r="Y4274" s="1"/>
      <c r="AB4274" s="1"/>
      <c r="AE4274" s="1"/>
      <c r="AH4274" s="1"/>
    </row>
    <row r="4275" spans="4:34" x14ac:dyDescent="0.25">
      <c r="D4275" s="1"/>
      <c r="G4275" s="1"/>
      <c r="J4275" s="1"/>
      <c r="M4275" s="1"/>
      <c r="P4275" s="1"/>
      <c r="S4275" s="1"/>
      <c r="V4275" s="1"/>
      <c r="Y4275" s="1"/>
      <c r="AB4275" s="1"/>
      <c r="AE4275" s="1"/>
      <c r="AH4275" s="1"/>
    </row>
    <row r="4276" spans="4:34" x14ac:dyDescent="0.25">
      <c r="D4276" s="1"/>
      <c r="G4276" s="1"/>
      <c r="J4276" s="1"/>
      <c r="M4276" s="1"/>
      <c r="P4276" s="1"/>
      <c r="S4276" s="1"/>
      <c r="V4276" s="1"/>
      <c r="Y4276" s="1"/>
      <c r="AB4276" s="1"/>
      <c r="AE4276" s="1"/>
      <c r="AH4276" s="1"/>
    </row>
    <row r="4277" spans="4:34" x14ac:dyDescent="0.25">
      <c r="D4277" s="1"/>
      <c r="G4277" s="1"/>
      <c r="J4277" s="1"/>
      <c r="M4277" s="1"/>
      <c r="P4277" s="1"/>
      <c r="S4277" s="1"/>
      <c r="V4277" s="1"/>
      <c r="Y4277" s="1"/>
      <c r="AB4277" s="1"/>
      <c r="AE4277" s="1"/>
      <c r="AH4277" s="1"/>
    </row>
    <row r="4278" spans="4:34" x14ac:dyDescent="0.25">
      <c r="D4278" s="1"/>
      <c r="G4278" s="1"/>
      <c r="J4278" s="1"/>
      <c r="M4278" s="1"/>
      <c r="P4278" s="1"/>
      <c r="S4278" s="1"/>
      <c r="V4278" s="1"/>
      <c r="Y4278" s="1"/>
      <c r="AB4278" s="1"/>
      <c r="AE4278" s="1"/>
      <c r="AH4278" s="1"/>
    </row>
    <row r="4279" spans="4:34" x14ac:dyDescent="0.25">
      <c r="D4279" s="1"/>
      <c r="G4279" s="1"/>
      <c r="J4279" s="1"/>
      <c r="M4279" s="1"/>
      <c r="P4279" s="1"/>
      <c r="S4279" s="1"/>
      <c r="V4279" s="1"/>
      <c r="Y4279" s="1"/>
      <c r="AB4279" s="1"/>
      <c r="AE4279" s="1"/>
      <c r="AH4279" s="1"/>
    </row>
    <row r="4280" spans="4:34" x14ac:dyDescent="0.25">
      <c r="D4280" s="1"/>
      <c r="G4280" s="1"/>
      <c r="J4280" s="1"/>
      <c r="M4280" s="1"/>
      <c r="P4280" s="1"/>
      <c r="S4280" s="1"/>
      <c r="V4280" s="1"/>
      <c r="Y4280" s="1"/>
      <c r="AB4280" s="1"/>
      <c r="AE4280" s="1"/>
      <c r="AH4280" s="1"/>
    </row>
    <row r="4281" spans="4:34" x14ac:dyDescent="0.25">
      <c r="D4281" s="1"/>
      <c r="G4281" s="1"/>
      <c r="J4281" s="1"/>
      <c r="M4281" s="1"/>
      <c r="P4281" s="1"/>
      <c r="S4281" s="1"/>
      <c r="V4281" s="1"/>
      <c r="Y4281" s="1"/>
      <c r="AB4281" s="1"/>
      <c r="AE4281" s="1"/>
      <c r="AH4281" s="1"/>
    </row>
    <row r="4282" spans="4:34" x14ac:dyDescent="0.25">
      <c r="D4282" s="1"/>
      <c r="G4282" s="1"/>
      <c r="J4282" s="1"/>
      <c r="M4282" s="1"/>
      <c r="P4282" s="1"/>
      <c r="S4282" s="1"/>
      <c r="V4282" s="1"/>
      <c r="Y4282" s="1"/>
      <c r="AB4282" s="1"/>
      <c r="AE4282" s="1"/>
      <c r="AH4282" s="1"/>
    </row>
    <row r="4283" spans="4:34" x14ac:dyDescent="0.25">
      <c r="D4283" s="1"/>
      <c r="G4283" s="1"/>
      <c r="J4283" s="1"/>
      <c r="M4283" s="1"/>
      <c r="P4283" s="1"/>
      <c r="S4283" s="1"/>
      <c r="V4283" s="1"/>
      <c r="Y4283" s="1"/>
      <c r="AB4283" s="1"/>
      <c r="AE4283" s="1"/>
      <c r="AH4283" s="1"/>
    </row>
    <row r="4284" spans="4:34" x14ac:dyDescent="0.25">
      <c r="D4284" s="1"/>
      <c r="G4284" s="1"/>
      <c r="J4284" s="1"/>
      <c r="M4284" s="1"/>
      <c r="P4284" s="1"/>
      <c r="S4284" s="1"/>
      <c r="V4284" s="1"/>
      <c r="Y4284" s="1"/>
      <c r="AB4284" s="1"/>
      <c r="AE4284" s="1"/>
      <c r="AH4284" s="1"/>
    </row>
    <row r="4285" spans="4:34" x14ac:dyDescent="0.25">
      <c r="D4285" s="1"/>
      <c r="G4285" s="1"/>
      <c r="J4285" s="1"/>
      <c r="M4285" s="1"/>
      <c r="P4285" s="1"/>
      <c r="S4285" s="1"/>
      <c r="V4285" s="1"/>
      <c r="Y4285" s="1"/>
      <c r="AB4285" s="1"/>
      <c r="AE4285" s="1"/>
      <c r="AH4285" s="1"/>
    </row>
    <row r="4286" spans="4:34" x14ac:dyDescent="0.25">
      <c r="D4286" s="1"/>
      <c r="G4286" s="1"/>
      <c r="J4286" s="1"/>
      <c r="M4286" s="1"/>
      <c r="P4286" s="1"/>
      <c r="S4286" s="1"/>
      <c r="V4286" s="1"/>
      <c r="Y4286" s="1"/>
      <c r="AB4286" s="1"/>
      <c r="AE4286" s="1"/>
      <c r="AH4286" s="1"/>
    </row>
    <row r="4287" spans="4:34" x14ac:dyDescent="0.25">
      <c r="D4287" s="1"/>
      <c r="G4287" s="1"/>
      <c r="J4287" s="1"/>
      <c r="M4287" s="1"/>
      <c r="P4287" s="1"/>
      <c r="S4287" s="1"/>
      <c r="V4287" s="1"/>
      <c r="Y4287" s="1"/>
      <c r="AB4287" s="1"/>
      <c r="AE4287" s="1"/>
      <c r="AH4287" s="1"/>
    </row>
    <row r="4288" spans="4:34" x14ac:dyDescent="0.25">
      <c r="D4288" s="1"/>
      <c r="G4288" s="1"/>
      <c r="J4288" s="1"/>
      <c r="M4288" s="1"/>
      <c r="P4288" s="1"/>
      <c r="S4288" s="1"/>
      <c r="V4288" s="1"/>
      <c r="Y4288" s="1"/>
      <c r="AB4288" s="1"/>
      <c r="AE4288" s="1"/>
      <c r="AH4288" s="1"/>
    </row>
    <row r="4289" spans="4:34" x14ac:dyDescent="0.25">
      <c r="D4289" s="1"/>
      <c r="G4289" s="1"/>
      <c r="J4289" s="1"/>
      <c r="M4289" s="1"/>
      <c r="P4289" s="1"/>
      <c r="S4289" s="1"/>
      <c r="V4289" s="1"/>
      <c r="Y4289" s="1"/>
      <c r="AB4289" s="1"/>
      <c r="AE4289" s="1"/>
      <c r="AH4289" s="1"/>
    </row>
    <row r="4290" spans="4:34" x14ac:dyDescent="0.25">
      <c r="D4290" s="1"/>
      <c r="G4290" s="1"/>
      <c r="J4290" s="1"/>
      <c r="M4290" s="1"/>
      <c r="P4290" s="1"/>
      <c r="S4290" s="1"/>
      <c r="V4290" s="1"/>
      <c r="Y4290" s="1"/>
      <c r="AB4290" s="1"/>
      <c r="AE4290" s="1"/>
      <c r="AH4290" s="1"/>
    </row>
    <row r="4291" spans="4:34" x14ac:dyDescent="0.25">
      <c r="D4291" s="1"/>
      <c r="G4291" s="1"/>
      <c r="J4291" s="1"/>
      <c r="M4291" s="1"/>
      <c r="P4291" s="1"/>
      <c r="S4291" s="1"/>
      <c r="V4291" s="1"/>
      <c r="Y4291" s="1"/>
      <c r="AB4291" s="1"/>
      <c r="AE4291" s="1"/>
      <c r="AH4291" s="1"/>
    </row>
    <row r="4292" spans="4:34" x14ac:dyDescent="0.25">
      <c r="D4292" s="1"/>
      <c r="G4292" s="1"/>
      <c r="J4292" s="1"/>
      <c r="M4292" s="1"/>
      <c r="P4292" s="1"/>
      <c r="S4292" s="1"/>
      <c r="V4292" s="1"/>
      <c r="Y4292" s="1"/>
      <c r="AB4292" s="1"/>
      <c r="AE4292" s="1"/>
      <c r="AH4292" s="1"/>
    </row>
    <row r="4293" spans="4:34" x14ac:dyDescent="0.25">
      <c r="D4293" s="1"/>
      <c r="G4293" s="1"/>
      <c r="J4293" s="1"/>
      <c r="M4293" s="1"/>
      <c r="P4293" s="1"/>
      <c r="S4293" s="1"/>
      <c r="V4293" s="1"/>
      <c r="Y4293" s="1"/>
      <c r="AB4293" s="1"/>
      <c r="AE4293" s="1"/>
      <c r="AH4293" s="1"/>
    </row>
    <row r="4294" spans="4:34" x14ac:dyDescent="0.25">
      <c r="D4294" s="1"/>
      <c r="G4294" s="1"/>
      <c r="J4294" s="1"/>
      <c r="M4294" s="1"/>
      <c r="P4294" s="1"/>
      <c r="S4294" s="1"/>
      <c r="V4294" s="1"/>
      <c r="Y4294" s="1"/>
      <c r="AB4294" s="1"/>
      <c r="AE4294" s="1"/>
      <c r="AH4294" s="1"/>
    </row>
    <row r="4295" spans="4:34" x14ac:dyDescent="0.25">
      <c r="D4295" s="1"/>
      <c r="G4295" s="1"/>
      <c r="J4295" s="1"/>
      <c r="M4295" s="1"/>
      <c r="P4295" s="1"/>
      <c r="S4295" s="1"/>
      <c r="V4295" s="1"/>
      <c r="Y4295" s="1"/>
      <c r="AB4295" s="1"/>
      <c r="AE4295" s="1"/>
      <c r="AH4295" s="1"/>
    </row>
    <row r="4296" spans="4:34" x14ac:dyDescent="0.25">
      <c r="D4296" s="1"/>
      <c r="G4296" s="1"/>
      <c r="J4296" s="1"/>
      <c r="M4296" s="1"/>
      <c r="P4296" s="1"/>
      <c r="S4296" s="1"/>
      <c r="V4296" s="1"/>
      <c r="Y4296" s="1"/>
      <c r="AB4296" s="1"/>
      <c r="AE4296" s="1"/>
      <c r="AH4296" s="1"/>
    </row>
    <row r="4297" spans="4:34" x14ac:dyDescent="0.25">
      <c r="D4297" s="1"/>
      <c r="G4297" s="1"/>
      <c r="J4297" s="1"/>
      <c r="M4297" s="1"/>
      <c r="P4297" s="1"/>
      <c r="S4297" s="1"/>
      <c r="V4297" s="1"/>
      <c r="Y4297" s="1"/>
      <c r="AB4297" s="1"/>
      <c r="AE4297" s="1"/>
      <c r="AH4297" s="1"/>
    </row>
    <row r="4298" spans="4:34" x14ac:dyDescent="0.25">
      <c r="D4298" s="1"/>
      <c r="G4298" s="1"/>
      <c r="J4298" s="1"/>
      <c r="M4298" s="1"/>
      <c r="P4298" s="1"/>
      <c r="S4298" s="1"/>
      <c r="V4298" s="1"/>
      <c r="Y4298" s="1"/>
      <c r="AB4298" s="1"/>
      <c r="AE4298" s="1"/>
      <c r="AH4298" s="1"/>
    </row>
    <row r="4299" spans="4:34" x14ac:dyDescent="0.25">
      <c r="D4299" s="1"/>
      <c r="G4299" s="1"/>
      <c r="J4299" s="1"/>
      <c r="M4299" s="1"/>
      <c r="P4299" s="1"/>
      <c r="S4299" s="1"/>
      <c r="V4299" s="1"/>
      <c r="Y4299" s="1"/>
      <c r="AB4299" s="1"/>
      <c r="AE4299" s="1"/>
      <c r="AH4299" s="1"/>
    </row>
    <row r="4300" spans="4:34" x14ac:dyDescent="0.25">
      <c r="D4300" s="1"/>
      <c r="G4300" s="1"/>
      <c r="J4300" s="1"/>
      <c r="M4300" s="1"/>
      <c r="P4300" s="1"/>
      <c r="S4300" s="1"/>
      <c r="V4300" s="1"/>
      <c r="Y4300" s="1"/>
      <c r="AB4300" s="1"/>
      <c r="AE4300" s="1"/>
      <c r="AH4300" s="1"/>
    </row>
    <row r="4301" spans="4:34" x14ac:dyDescent="0.25">
      <c r="D4301" s="1"/>
      <c r="G4301" s="1"/>
      <c r="J4301" s="1"/>
      <c r="M4301" s="1"/>
      <c r="P4301" s="1"/>
      <c r="S4301" s="1"/>
      <c r="V4301" s="1"/>
      <c r="Y4301" s="1"/>
      <c r="AB4301" s="1"/>
      <c r="AE4301" s="1"/>
      <c r="AH4301" s="1"/>
    </row>
    <row r="4302" spans="4:34" x14ac:dyDescent="0.25">
      <c r="D4302" s="1"/>
      <c r="G4302" s="1"/>
      <c r="J4302" s="1"/>
      <c r="M4302" s="1"/>
      <c r="P4302" s="1"/>
      <c r="S4302" s="1"/>
      <c r="V4302" s="1"/>
      <c r="Y4302" s="1"/>
      <c r="AB4302" s="1"/>
      <c r="AE4302" s="1"/>
      <c r="AH4302" s="1"/>
    </row>
    <row r="4303" spans="4:34" x14ac:dyDescent="0.25">
      <c r="D4303" s="1"/>
      <c r="G4303" s="1"/>
      <c r="J4303" s="1"/>
      <c r="M4303" s="1"/>
      <c r="P4303" s="1"/>
      <c r="S4303" s="1"/>
      <c r="V4303" s="1"/>
      <c r="Y4303" s="1"/>
      <c r="AB4303" s="1"/>
      <c r="AE4303" s="1"/>
      <c r="AH4303" s="1"/>
    </row>
    <row r="4304" spans="4:34" x14ac:dyDescent="0.25">
      <c r="D4304" s="1"/>
      <c r="G4304" s="1"/>
      <c r="J4304" s="1"/>
      <c r="M4304" s="1"/>
      <c r="P4304" s="1"/>
      <c r="S4304" s="1"/>
      <c r="V4304" s="1"/>
      <c r="Y4304" s="1"/>
      <c r="AB4304" s="1"/>
      <c r="AE4304" s="1"/>
      <c r="AH4304" s="1"/>
    </row>
    <row r="4305" spans="4:34" x14ac:dyDescent="0.25">
      <c r="D4305" s="1"/>
      <c r="G4305" s="1"/>
      <c r="J4305" s="1"/>
      <c r="M4305" s="1"/>
      <c r="P4305" s="1"/>
      <c r="S4305" s="1"/>
      <c r="V4305" s="1"/>
      <c r="Y4305" s="1"/>
      <c r="AB4305" s="1"/>
      <c r="AE4305" s="1"/>
      <c r="AH4305" s="1"/>
    </row>
    <row r="4306" spans="4:34" x14ac:dyDescent="0.25">
      <c r="D4306" s="1"/>
      <c r="G4306" s="1"/>
      <c r="J4306" s="1"/>
      <c r="M4306" s="1"/>
      <c r="P4306" s="1"/>
      <c r="S4306" s="1"/>
      <c r="V4306" s="1"/>
      <c r="Y4306" s="1"/>
      <c r="AB4306" s="1"/>
      <c r="AE4306" s="1"/>
      <c r="AH4306" s="1"/>
    </row>
    <row r="4307" spans="4:34" x14ac:dyDescent="0.25">
      <c r="D4307" s="1"/>
      <c r="G4307" s="1"/>
      <c r="J4307" s="1"/>
      <c r="M4307" s="1"/>
      <c r="P4307" s="1"/>
      <c r="S4307" s="1"/>
      <c r="V4307" s="1"/>
      <c r="Y4307" s="1"/>
      <c r="AB4307" s="1"/>
      <c r="AE4307" s="1"/>
      <c r="AH4307" s="1"/>
    </row>
    <row r="4308" spans="4:34" x14ac:dyDescent="0.25">
      <c r="D4308" s="1"/>
      <c r="G4308" s="1"/>
      <c r="J4308" s="1"/>
      <c r="M4308" s="1"/>
      <c r="P4308" s="1"/>
      <c r="S4308" s="1"/>
      <c r="V4308" s="1"/>
      <c r="Y4308" s="1"/>
      <c r="AB4308" s="1"/>
      <c r="AE4308" s="1"/>
      <c r="AH4308" s="1"/>
    </row>
    <row r="4309" spans="4:34" x14ac:dyDescent="0.25">
      <c r="D4309" s="1"/>
      <c r="G4309" s="1"/>
      <c r="J4309" s="1"/>
      <c r="M4309" s="1"/>
      <c r="P4309" s="1"/>
      <c r="S4309" s="1"/>
      <c r="V4309" s="1"/>
      <c r="Y4309" s="1"/>
      <c r="AB4309" s="1"/>
      <c r="AE4309" s="1"/>
      <c r="AH4309" s="1"/>
    </row>
    <row r="4310" spans="4:34" x14ac:dyDescent="0.25">
      <c r="D4310" s="1"/>
      <c r="G4310" s="1"/>
      <c r="J4310" s="1"/>
      <c r="M4310" s="1"/>
      <c r="P4310" s="1"/>
      <c r="S4310" s="1"/>
      <c r="V4310" s="1"/>
      <c r="Y4310" s="1"/>
      <c r="AB4310" s="1"/>
      <c r="AE4310" s="1"/>
      <c r="AH4310" s="1"/>
    </row>
    <row r="4311" spans="4:34" x14ac:dyDescent="0.25">
      <c r="D4311" s="1"/>
      <c r="G4311" s="1"/>
      <c r="J4311" s="1"/>
      <c r="M4311" s="1"/>
      <c r="P4311" s="1"/>
      <c r="S4311" s="1"/>
      <c r="V4311" s="1"/>
      <c r="Y4311" s="1"/>
      <c r="AB4311" s="1"/>
      <c r="AE4311" s="1"/>
      <c r="AH4311" s="1"/>
    </row>
    <row r="4312" spans="4:34" x14ac:dyDescent="0.25">
      <c r="D4312" s="1"/>
      <c r="G4312" s="1"/>
      <c r="J4312" s="1"/>
      <c r="M4312" s="1"/>
      <c r="P4312" s="1"/>
      <c r="S4312" s="1"/>
      <c r="V4312" s="1"/>
      <c r="Y4312" s="1"/>
      <c r="AB4312" s="1"/>
      <c r="AE4312" s="1"/>
      <c r="AH4312" s="1"/>
    </row>
    <row r="4313" spans="4:34" x14ac:dyDescent="0.25">
      <c r="D4313" s="1"/>
      <c r="G4313" s="1"/>
      <c r="J4313" s="1"/>
      <c r="M4313" s="1"/>
      <c r="P4313" s="1"/>
      <c r="S4313" s="1"/>
      <c r="V4313" s="1"/>
      <c r="Y4313" s="1"/>
      <c r="AB4313" s="1"/>
      <c r="AE4313" s="1"/>
      <c r="AH4313" s="1"/>
    </row>
    <row r="4314" spans="4:34" x14ac:dyDescent="0.25">
      <c r="D4314" s="1"/>
      <c r="G4314" s="1"/>
      <c r="J4314" s="1"/>
      <c r="M4314" s="1"/>
      <c r="P4314" s="1"/>
      <c r="S4314" s="1"/>
      <c r="V4314" s="1"/>
      <c r="Y4314" s="1"/>
      <c r="AB4314" s="1"/>
      <c r="AE4314" s="1"/>
      <c r="AH4314" s="1"/>
    </row>
    <row r="4315" spans="4:34" x14ac:dyDescent="0.25">
      <c r="D4315" s="1"/>
      <c r="G4315" s="1"/>
      <c r="J4315" s="1"/>
      <c r="M4315" s="1"/>
      <c r="P4315" s="1"/>
      <c r="S4315" s="1"/>
      <c r="V4315" s="1"/>
      <c r="Y4315" s="1"/>
      <c r="AB4315" s="1"/>
      <c r="AE4315" s="1"/>
      <c r="AH4315" s="1"/>
    </row>
    <row r="4316" spans="4:34" x14ac:dyDescent="0.25">
      <c r="D4316" s="1"/>
      <c r="G4316" s="1"/>
      <c r="J4316" s="1"/>
      <c r="M4316" s="1"/>
      <c r="P4316" s="1"/>
      <c r="S4316" s="1"/>
      <c r="V4316" s="1"/>
      <c r="Y4316" s="1"/>
      <c r="AB4316" s="1"/>
      <c r="AE4316" s="1"/>
      <c r="AH4316" s="1"/>
    </row>
    <row r="4317" spans="4:34" x14ac:dyDescent="0.25">
      <c r="D4317" s="1"/>
      <c r="G4317" s="1"/>
      <c r="J4317" s="1"/>
      <c r="M4317" s="1"/>
      <c r="P4317" s="1"/>
      <c r="S4317" s="1"/>
      <c r="V4317" s="1"/>
      <c r="Y4317" s="1"/>
      <c r="AB4317" s="1"/>
      <c r="AE4317" s="1"/>
      <c r="AH4317" s="1"/>
    </row>
    <row r="4318" spans="4:34" x14ac:dyDescent="0.25">
      <c r="D4318" s="1"/>
      <c r="G4318" s="1"/>
      <c r="J4318" s="1"/>
      <c r="M4318" s="1"/>
      <c r="P4318" s="1"/>
      <c r="S4318" s="1"/>
      <c r="V4318" s="1"/>
      <c r="Y4318" s="1"/>
      <c r="AB4318" s="1"/>
      <c r="AE4318" s="1"/>
      <c r="AH4318" s="1"/>
    </row>
    <row r="4319" spans="4:34" x14ac:dyDescent="0.25">
      <c r="D4319" s="1"/>
      <c r="G4319" s="1"/>
      <c r="J4319" s="1"/>
      <c r="M4319" s="1"/>
      <c r="P4319" s="1"/>
      <c r="S4319" s="1"/>
      <c r="V4319" s="1"/>
      <c r="Y4319" s="1"/>
      <c r="AB4319" s="1"/>
      <c r="AE4319" s="1"/>
      <c r="AH4319" s="1"/>
    </row>
    <row r="4320" spans="4:34" x14ac:dyDescent="0.25">
      <c r="D4320" s="1"/>
      <c r="G4320" s="1"/>
      <c r="J4320" s="1"/>
      <c r="M4320" s="1"/>
      <c r="P4320" s="1"/>
      <c r="S4320" s="1"/>
      <c r="V4320" s="1"/>
      <c r="Y4320" s="1"/>
      <c r="AB4320" s="1"/>
      <c r="AE4320" s="1"/>
      <c r="AH4320" s="1"/>
    </row>
    <row r="4321" spans="4:34" x14ac:dyDescent="0.25">
      <c r="D4321" s="1"/>
      <c r="G4321" s="1"/>
      <c r="J4321" s="1"/>
      <c r="M4321" s="1"/>
      <c r="P4321" s="1"/>
      <c r="S4321" s="1"/>
      <c r="V4321" s="1"/>
      <c r="Y4321" s="1"/>
      <c r="AB4321" s="1"/>
      <c r="AE4321" s="1"/>
      <c r="AH4321" s="1"/>
    </row>
    <row r="4322" spans="4:34" x14ac:dyDescent="0.25">
      <c r="D4322" s="1"/>
      <c r="G4322" s="1"/>
      <c r="J4322" s="1"/>
      <c r="M4322" s="1"/>
      <c r="P4322" s="1"/>
      <c r="S4322" s="1"/>
      <c r="V4322" s="1"/>
      <c r="Y4322" s="1"/>
      <c r="AB4322" s="1"/>
      <c r="AE4322" s="1"/>
      <c r="AH4322" s="1"/>
    </row>
    <row r="4323" spans="4:34" x14ac:dyDescent="0.25">
      <c r="D4323" s="1"/>
      <c r="G4323" s="1"/>
      <c r="J4323" s="1"/>
      <c r="M4323" s="1"/>
      <c r="P4323" s="1"/>
      <c r="S4323" s="1"/>
      <c r="V4323" s="1"/>
      <c r="Y4323" s="1"/>
      <c r="AB4323" s="1"/>
      <c r="AE4323" s="1"/>
      <c r="AH4323" s="1"/>
    </row>
    <row r="4324" spans="4:34" x14ac:dyDescent="0.25">
      <c r="D4324" s="1"/>
      <c r="G4324" s="1"/>
      <c r="J4324" s="1"/>
      <c r="M4324" s="1"/>
      <c r="P4324" s="1"/>
      <c r="S4324" s="1"/>
      <c r="V4324" s="1"/>
      <c r="Y4324" s="1"/>
      <c r="AB4324" s="1"/>
      <c r="AE4324" s="1"/>
      <c r="AH4324" s="1"/>
    </row>
    <row r="4325" spans="4:34" x14ac:dyDescent="0.25">
      <c r="D4325" s="1"/>
      <c r="G4325" s="1"/>
      <c r="J4325" s="1"/>
      <c r="M4325" s="1"/>
      <c r="P4325" s="1"/>
      <c r="S4325" s="1"/>
      <c r="V4325" s="1"/>
      <c r="Y4325" s="1"/>
      <c r="AB4325" s="1"/>
      <c r="AE4325" s="1"/>
      <c r="AH4325" s="1"/>
    </row>
    <row r="4326" spans="4:34" x14ac:dyDescent="0.25">
      <c r="D4326" s="1"/>
      <c r="G4326" s="1"/>
      <c r="J4326" s="1"/>
      <c r="M4326" s="1"/>
      <c r="P4326" s="1"/>
      <c r="S4326" s="1"/>
      <c r="V4326" s="1"/>
      <c r="Y4326" s="1"/>
      <c r="AB4326" s="1"/>
      <c r="AE4326" s="1"/>
      <c r="AH4326" s="1"/>
    </row>
    <row r="4327" spans="4:34" x14ac:dyDescent="0.25">
      <c r="D4327" s="1"/>
      <c r="G4327" s="1"/>
      <c r="J4327" s="1"/>
      <c r="M4327" s="1"/>
      <c r="P4327" s="1"/>
      <c r="S4327" s="1"/>
      <c r="V4327" s="1"/>
      <c r="Y4327" s="1"/>
      <c r="AB4327" s="1"/>
      <c r="AE4327" s="1"/>
      <c r="AH4327" s="1"/>
    </row>
    <row r="4328" spans="4:34" x14ac:dyDescent="0.25">
      <c r="D4328" s="1"/>
      <c r="G4328" s="1"/>
      <c r="J4328" s="1"/>
      <c r="M4328" s="1"/>
      <c r="P4328" s="1"/>
      <c r="S4328" s="1"/>
      <c r="V4328" s="1"/>
      <c r="Y4328" s="1"/>
      <c r="AB4328" s="1"/>
      <c r="AE4328" s="1"/>
      <c r="AH4328" s="1"/>
    </row>
    <row r="4329" spans="4:34" x14ac:dyDescent="0.25">
      <c r="D4329" s="1"/>
      <c r="G4329" s="1"/>
      <c r="J4329" s="1"/>
      <c r="M4329" s="1"/>
      <c r="P4329" s="1"/>
      <c r="S4329" s="1"/>
      <c r="V4329" s="1"/>
      <c r="Y4329" s="1"/>
      <c r="AB4329" s="1"/>
      <c r="AE4329" s="1"/>
      <c r="AH4329" s="1"/>
    </row>
    <row r="4330" spans="4:34" x14ac:dyDescent="0.25">
      <c r="D4330" s="1"/>
      <c r="G4330" s="1"/>
      <c r="J4330" s="1"/>
      <c r="M4330" s="1"/>
      <c r="P4330" s="1"/>
      <c r="S4330" s="1"/>
      <c r="V4330" s="1"/>
      <c r="Y4330" s="1"/>
      <c r="AB4330" s="1"/>
      <c r="AE4330" s="1"/>
      <c r="AH4330" s="1"/>
    </row>
    <row r="4331" spans="4:34" x14ac:dyDescent="0.25">
      <c r="D4331" s="1"/>
      <c r="G4331" s="1"/>
      <c r="J4331" s="1"/>
      <c r="M4331" s="1"/>
      <c r="P4331" s="1"/>
      <c r="S4331" s="1"/>
      <c r="V4331" s="1"/>
      <c r="Y4331" s="1"/>
      <c r="AB4331" s="1"/>
      <c r="AE4331" s="1"/>
      <c r="AH4331" s="1"/>
    </row>
    <row r="4332" spans="4:34" x14ac:dyDescent="0.25">
      <c r="D4332" s="1"/>
      <c r="G4332" s="1"/>
      <c r="J4332" s="1"/>
      <c r="M4332" s="1"/>
      <c r="P4332" s="1"/>
      <c r="S4332" s="1"/>
      <c r="V4332" s="1"/>
      <c r="Y4332" s="1"/>
      <c r="AB4332" s="1"/>
      <c r="AE4332" s="1"/>
      <c r="AH4332" s="1"/>
    </row>
    <row r="4333" spans="4:34" x14ac:dyDescent="0.25">
      <c r="D4333" s="1"/>
      <c r="G4333" s="1"/>
      <c r="J4333" s="1"/>
      <c r="M4333" s="1"/>
      <c r="P4333" s="1"/>
      <c r="S4333" s="1"/>
      <c r="V4333" s="1"/>
      <c r="Y4333" s="1"/>
      <c r="AB4333" s="1"/>
      <c r="AE4333" s="1"/>
      <c r="AH4333" s="1"/>
    </row>
    <row r="4334" spans="4:34" x14ac:dyDescent="0.25">
      <c r="D4334" s="1"/>
      <c r="G4334" s="1"/>
      <c r="J4334" s="1"/>
      <c r="M4334" s="1"/>
      <c r="P4334" s="1"/>
      <c r="S4334" s="1"/>
      <c r="V4334" s="1"/>
      <c r="Y4334" s="1"/>
      <c r="AB4334" s="1"/>
      <c r="AE4334" s="1"/>
      <c r="AH4334" s="1"/>
    </row>
    <row r="4335" spans="4:34" x14ac:dyDescent="0.25">
      <c r="D4335" s="1"/>
      <c r="G4335" s="1"/>
      <c r="J4335" s="1"/>
      <c r="M4335" s="1"/>
      <c r="P4335" s="1"/>
      <c r="S4335" s="1"/>
      <c r="V4335" s="1"/>
      <c r="Y4335" s="1"/>
      <c r="AB4335" s="1"/>
      <c r="AE4335" s="1"/>
      <c r="AH4335" s="1"/>
    </row>
    <row r="4336" spans="4:34" x14ac:dyDescent="0.25">
      <c r="D4336" s="1"/>
      <c r="G4336" s="1"/>
      <c r="J4336" s="1"/>
      <c r="M4336" s="1"/>
      <c r="P4336" s="1"/>
      <c r="S4336" s="1"/>
      <c r="V4336" s="1"/>
      <c r="Y4336" s="1"/>
      <c r="AB4336" s="1"/>
      <c r="AE4336" s="1"/>
      <c r="AH4336" s="1"/>
    </row>
    <row r="4337" spans="4:34" x14ac:dyDescent="0.25">
      <c r="D4337" s="1"/>
      <c r="G4337" s="1"/>
      <c r="J4337" s="1"/>
      <c r="M4337" s="1"/>
      <c r="P4337" s="1"/>
      <c r="S4337" s="1"/>
      <c r="V4337" s="1"/>
      <c r="Y4337" s="1"/>
      <c r="AB4337" s="1"/>
      <c r="AE4337" s="1"/>
      <c r="AH4337" s="1"/>
    </row>
    <row r="4338" spans="4:34" x14ac:dyDescent="0.25">
      <c r="D4338" s="1"/>
      <c r="G4338" s="1"/>
      <c r="J4338" s="1"/>
      <c r="M4338" s="1"/>
      <c r="P4338" s="1"/>
      <c r="S4338" s="1"/>
      <c r="V4338" s="1"/>
      <c r="Y4338" s="1"/>
      <c r="AB4338" s="1"/>
      <c r="AE4338" s="1"/>
      <c r="AH4338" s="1"/>
    </row>
    <row r="4339" spans="4:34" x14ac:dyDescent="0.25">
      <c r="D4339" s="1"/>
      <c r="G4339" s="1"/>
      <c r="J4339" s="1"/>
      <c r="M4339" s="1"/>
      <c r="P4339" s="1"/>
      <c r="S4339" s="1"/>
      <c r="V4339" s="1"/>
      <c r="Y4339" s="1"/>
      <c r="AB4339" s="1"/>
      <c r="AE4339" s="1"/>
      <c r="AH4339" s="1"/>
    </row>
    <row r="4340" spans="4:34" x14ac:dyDescent="0.25">
      <c r="D4340" s="1"/>
      <c r="G4340" s="1"/>
      <c r="J4340" s="1"/>
      <c r="M4340" s="1"/>
      <c r="P4340" s="1"/>
      <c r="S4340" s="1"/>
      <c r="V4340" s="1"/>
      <c r="Y4340" s="1"/>
      <c r="AB4340" s="1"/>
      <c r="AE4340" s="1"/>
      <c r="AH4340" s="1"/>
    </row>
    <row r="4341" spans="4:34" x14ac:dyDescent="0.25">
      <c r="D4341" s="1"/>
      <c r="G4341" s="1"/>
      <c r="J4341" s="1"/>
      <c r="M4341" s="1"/>
      <c r="P4341" s="1"/>
      <c r="S4341" s="1"/>
      <c r="V4341" s="1"/>
      <c r="Y4341" s="1"/>
      <c r="AB4341" s="1"/>
      <c r="AE4341" s="1"/>
      <c r="AH4341" s="1"/>
    </row>
    <row r="4342" spans="4:34" x14ac:dyDescent="0.25">
      <c r="D4342" s="1"/>
      <c r="G4342" s="1"/>
      <c r="J4342" s="1"/>
      <c r="M4342" s="1"/>
      <c r="P4342" s="1"/>
      <c r="S4342" s="1"/>
      <c r="V4342" s="1"/>
      <c r="Y4342" s="1"/>
      <c r="AB4342" s="1"/>
      <c r="AE4342" s="1"/>
      <c r="AH4342" s="1"/>
    </row>
    <row r="4343" spans="4:34" x14ac:dyDescent="0.25">
      <c r="D4343" s="1"/>
      <c r="G4343" s="1"/>
      <c r="J4343" s="1"/>
      <c r="M4343" s="1"/>
      <c r="P4343" s="1"/>
      <c r="S4343" s="1"/>
      <c r="V4343" s="1"/>
      <c r="Y4343" s="1"/>
      <c r="AB4343" s="1"/>
      <c r="AE4343" s="1"/>
      <c r="AH4343" s="1"/>
    </row>
    <row r="4344" spans="4:34" x14ac:dyDescent="0.25">
      <c r="D4344" s="1"/>
      <c r="G4344" s="1"/>
      <c r="J4344" s="1"/>
      <c r="M4344" s="1"/>
      <c r="P4344" s="1"/>
      <c r="S4344" s="1"/>
      <c r="V4344" s="1"/>
      <c r="Y4344" s="1"/>
      <c r="AB4344" s="1"/>
      <c r="AE4344" s="1"/>
      <c r="AH4344" s="1"/>
    </row>
    <row r="4345" spans="4:34" x14ac:dyDescent="0.25">
      <c r="D4345" s="1"/>
      <c r="G4345" s="1"/>
      <c r="J4345" s="1"/>
      <c r="M4345" s="1"/>
      <c r="P4345" s="1"/>
      <c r="S4345" s="1"/>
      <c r="V4345" s="1"/>
      <c r="Y4345" s="1"/>
      <c r="AB4345" s="1"/>
      <c r="AE4345" s="1"/>
      <c r="AH4345" s="1"/>
    </row>
    <row r="4346" spans="4:34" x14ac:dyDescent="0.25">
      <c r="D4346" s="1"/>
      <c r="G4346" s="1"/>
      <c r="J4346" s="1"/>
      <c r="M4346" s="1"/>
      <c r="P4346" s="1"/>
      <c r="S4346" s="1"/>
      <c r="V4346" s="1"/>
      <c r="Y4346" s="1"/>
      <c r="AB4346" s="1"/>
      <c r="AE4346" s="1"/>
      <c r="AH4346" s="1"/>
    </row>
    <row r="4347" spans="4:34" x14ac:dyDescent="0.25">
      <c r="D4347" s="1"/>
      <c r="G4347" s="1"/>
      <c r="J4347" s="1"/>
      <c r="M4347" s="1"/>
      <c r="P4347" s="1"/>
      <c r="S4347" s="1"/>
      <c r="V4347" s="1"/>
      <c r="Y4347" s="1"/>
      <c r="AB4347" s="1"/>
      <c r="AE4347" s="1"/>
      <c r="AH4347" s="1"/>
    </row>
    <row r="4348" spans="4:34" x14ac:dyDescent="0.25">
      <c r="D4348" s="1"/>
      <c r="G4348" s="1"/>
      <c r="J4348" s="1"/>
      <c r="M4348" s="1"/>
      <c r="P4348" s="1"/>
      <c r="S4348" s="1"/>
      <c r="V4348" s="1"/>
      <c r="Y4348" s="1"/>
      <c r="AB4348" s="1"/>
      <c r="AE4348" s="1"/>
      <c r="AH4348" s="1"/>
    </row>
    <row r="4349" spans="4:34" x14ac:dyDescent="0.25">
      <c r="D4349" s="1"/>
      <c r="G4349" s="1"/>
      <c r="J4349" s="1"/>
      <c r="M4349" s="1"/>
      <c r="P4349" s="1"/>
      <c r="S4349" s="1"/>
      <c r="V4349" s="1"/>
      <c r="Y4349" s="1"/>
      <c r="AB4349" s="1"/>
      <c r="AE4349" s="1"/>
      <c r="AH4349" s="1"/>
    </row>
    <row r="4350" spans="4:34" x14ac:dyDescent="0.25">
      <c r="D4350" s="1"/>
      <c r="G4350" s="1"/>
      <c r="J4350" s="1"/>
      <c r="M4350" s="1"/>
      <c r="P4350" s="1"/>
      <c r="S4350" s="1"/>
      <c r="V4350" s="1"/>
      <c r="Y4350" s="1"/>
      <c r="AB4350" s="1"/>
      <c r="AE4350" s="1"/>
      <c r="AH4350" s="1"/>
    </row>
    <row r="4351" spans="4:34" x14ac:dyDescent="0.25">
      <c r="D4351" s="1"/>
      <c r="G4351" s="1"/>
      <c r="J4351" s="1"/>
      <c r="M4351" s="1"/>
      <c r="P4351" s="1"/>
      <c r="S4351" s="1"/>
      <c r="V4351" s="1"/>
      <c r="Y4351" s="1"/>
      <c r="AB4351" s="1"/>
      <c r="AE4351" s="1"/>
      <c r="AH4351" s="1"/>
    </row>
    <row r="4352" spans="4:34" x14ac:dyDescent="0.25">
      <c r="D4352" s="1"/>
      <c r="G4352" s="1"/>
      <c r="J4352" s="1"/>
      <c r="M4352" s="1"/>
      <c r="P4352" s="1"/>
      <c r="S4352" s="1"/>
      <c r="V4352" s="1"/>
      <c r="Y4352" s="1"/>
      <c r="AB4352" s="1"/>
      <c r="AE4352" s="1"/>
      <c r="AH4352" s="1"/>
    </row>
    <row r="4353" spans="4:34" x14ac:dyDescent="0.25">
      <c r="D4353" s="1"/>
      <c r="G4353" s="1"/>
      <c r="J4353" s="1"/>
      <c r="M4353" s="1"/>
      <c r="P4353" s="1"/>
      <c r="S4353" s="1"/>
      <c r="V4353" s="1"/>
      <c r="Y4353" s="1"/>
      <c r="AB4353" s="1"/>
      <c r="AE4353" s="1"/>
      <c r="AH4353" s="1"/>
    </row>
    <row r="4354" spans="4:34" x14ac:dyDescent="0.25">
      <c r="D4354" s="1"/>
      <c r="G4354" s="1"/>
      <c r="J4354" s="1"/>
      <c r="M4354" s="1"/>
      <c r="P4354" s="1"/>
      <c r="S4354" s="1"/>
      <c r="V4354" s="1"/>
      <c r="Y4354" s="1"/>
      <c r="AB4354" s="1"/>
      <c r="AE4354" s="1"/>
      <c r="AH4354" s="1"/>
    </row>
    <row r="4355" spans="4:34" x14ac:dyDescent="0.25">
      <c r="D4355" s="1"/>
      <c r="G4355" s="1"/>
      <c r="J4355" s="1"/>
      <c r="M4355" s="1"/>
      <c r="P4355" s="1"/>
      <c r="S4355" s="1"/>
      <c r="V4355" s="1"/>
      <c r="Y4355" s="1"/>
      <c r="AB4355" s="1"/>
      <c r="AE4355" s="1"/>
      <c r="AH4355" s="1"/>
    </row>
    <row r="4356" spans="4:34" x14ac:dyDescent="0.25">
      <c r="D4356" s="1"/>
      <c r="G4356" s="1"/>
      <c r="J4356" s="1"/>
      <c r="M4356" s="1"/>
      <c r="P4356" s="1"/>
      <c r="S4356" s="1"/>
      <c r="V4356" s="1"/>
      <c r="Y4356" s="1"/>
      <c r="AB4356" s="1"/>
      <c r="AE4356" s="1"/>
      <c r="AH4356" s="1"/>
    </row>
    <row r="4357" spans="4:34" x14ac:dyDescent="0.25">
      <c r="D4357" s="1"/>
      <c r="G4357" s="1"/>
      <c r="J4357" s="1"/>
      <c r="M4357" s="1"/>
      <c r="P4357" s="1"/>
      <c r="S4357" s="1"/>
      <c r="V4357" s="1"/>
      <c r="Y4357" s="1"/>
      <c r="AB4357" s="1"/>
      <c r="AE4357" s="1"/>
      <c r="AH4357" s="1"/>
    </row>
    <row r="4358" spans="4:34" x14ac:dyDescent="0.25">
      <c r="D4358" s="1"/>
      <c r="G4358" s="1"/>
      <c r="J4358" s="1"/>
      <c r="M4358" s="1"/>
      <c r="P4358" s="1"/>
      <c r="S4358" s="1"/>
      <c r="V4358" s="1"/>
      <c r="Y4358" s="1"/>
      <c r="AB4358" s="1"/>
      <c r="AE4358" s="1"/>
      <c r="AH4358" s="1"/>
    </row>
    <row r="4359" spans="4:34" x14ac:dyDescent="0.25">
      <c r="D4359" s="1"/>
      <c r="G4359" s="1"/>
      <c r="J4359" s="1"/>
      <c r="M4359" s="1"/>
      <c r="P4359" s="1"/>
      <c r="S4359" s="1"/>
      <c r="V4359" s="1"/>
      <c r="Y4359" s="1"/>
      <c r="AB4359" s="1"/>
      <c r="AE4359" s="1"/>
      <c r="AH4359" s="1"/>
    </row>
    <row r="4360" spans="4:34" x14ac:dyDescent="0.25">
      <c r="D4360" s="1"/>
      <c r="G4360" s="1"/>
      <c r="J4360" s="1"/>
      <c r="M4360" s="1"/>
      <c r="P4360" s="1"/>
      <c r="S4360" s="1"/>
      <c r="V4360" s="1"/>
      <c r="Y4360" s="1"/>
      <c r="AB4360" s="1"/>
      <c r="AE4360" s="1"/>
      <c r="AH4360" s="1"/>
    </row>
    <row r="4361" spans="4:34" x14ac:dyDescent="0.25">
      <c r="D4361" s="1"/>
      <c r="G4361" s="1"/>
      <c r="J4361" s="1"/>
      <c r="M4361" s="1"/>
      <c r="P4361" s="1"/>
      <c r="S4361" s="1"/>
      <c r="V4361" s="1"/>
      <c r="Y4361" s="1"/>
      <c r="AB4361" s="1"/>
      <c r="AE4361" s="1"/>
      <c r="AH4361" s="1"/>
    </row>
    <row r="4362" spans="4:34" x14ac:dyDescent="0.25">
      <c r="D4362" s="1"/>
      <c r="G4362" s="1"/>
      <c r="J4362" s="1"/>
      <c r="M4362" s="1"/>
      <c r="P4362" s="1"/>
      <c r="S4362" s="1"/>
      <c r="V4362" s="1"/>
      <c r="Y4362" s="1"/>
      <c r="AB4362" s="1"/>
      <c r="AE4362" s="1"/>
      <c r="AH4362" s="1"/>
    </row>
    <row r="4363" spans="4:34" x14ac:dyDescent="0.25">
      <c r="D4363" s="1"/>
      <c r="G4363" s="1"/>
      <c r="J4363" s="1"/>
      <c r="M4363" s="1"/>
      <c r="P4363" s="1"/>
      <c r="S4363" s="1"/>
      <c r="V4363" s="1"/>
      <c r="Y4363" s="1"/>
      <c r="AB4363" s="1"/>
      <c r="AE4363" s="1"/>
      <c r="AH4363" s="1"/>
    </row>
    <row r="4364" spans="4:34" x14ac:dyDescent="0.25">
      <c r="D4364" s="1"/>
      <c r="G4364" s="1"/>
      <c r="J4364" s="1"/>
      <c r="M4364" s="1"/>
      <c r="P4364" s="1"/>
      <c r="S4364" s="1"/>
      <c r="V4364" s="1"/>
      <c r="Y4364" s="1"/>
      <c r="AB4364" s="1"/>
      <c r="AE4364" s="1"/>
      <c r="AH4364" s="1"/>
    </row>
    <row r="4365" spans="4:34" x14ac:dyDescent="0.25">
      <c r="D4365" s="1"/>
      <c r="G4365" s="1"/>
      <c r="J4365" s="1"/>
      <c r="M4365" s="1"/>
      <c r="P4365" s="1"/>
      <c r="S4365" s="1"/>
      <c r="V4365" s="1"/>
      <c r="Y4365" s="1"/>
      <c r="AB4365" s="1"/>
      <c r="AE4365" s="1"/>
      <c r="AH4365" s="1"/>
    </row>
    <row r="4366" spans="4:34" x14ac:dyDescent="0.25">
      <c r="D4366" s="1"/>
      <c r="G4366" s="1"/>
      <c r="J4366" s="1"/>
      <c r="M4366" s="1"/>
      <c r="P4366" s="1"/>
      <c r="S4366" s="1"/>
      <c r="V4366" s="1"/>
      <c r="Y4366" s="1"/>
      <c r="AB4366" s="1"/>
      <c r="AE4366" s="1"/>
      <c r="AH4366" s="1"/>
    </row>
    <row r="4367" spans="4:34" x14ac:dyDescent="0.25">
      <c r="D4367" s="1"/>
      <c r="G4367" s="1"/>
      <c r="J4367" s="1"/>
      <c r="M4367" s="1"/>
      <c r="P4367" s="1"/>
      <c r="S4367" s="1"/>
      <c r="V4367" s="1"/>
      <c r="Y4367" s="1"/>
      <c r="AB4367" s="1"/>
      <c r="AE4367" s="1"/>
      <c r="AH4367" s="1"/>
    </row>
    <row r="4368" spans="4:34" x14ac:dyDescent="0.25">
      <c r="D4368" s="1"/>
      <c r="G4368" s="1"/>
      <c r="J4368" s="1"/>
      <c r="M4368" s="1"/>
      <c r="P4368" s="1"/>
      <c r="S4368" s="1"/>
      <c r="V4368" s="1"/>
      <c r="Y4368" s="1"/>
      <c r="AB4368" s="1"/>
      <c r="AE4368" s="1"/>
      <c r="AH4368" s="1"/>
    </row>
    <row r="4369" spans="4:34" x14ac:dyDescent="0.25">
      <c r="D4369" s="1"/>
      <c r="G4369" s="1"/>
      <c r="J4369" s="1"/>
      <c r="M4369" s="1"/>
      <c r="P4369" s="1"/>
      <c r="S4369" s="1"/>
      <c r="V4369" s="1"/>
      <c r="Y4369" s="1"/>
      <c r="AB4369" s="1"/>
      <c r="AE4369" s="1"/>
      <c r="AH4369" s="1"/>
    </row>
    <row r="4370" spans="4:34" x14ac:dyDescent="0.25">
      <c r="D4370" s="1"/>
      <c r="G4370" s="1"/>
      <c r="J4370" s="1"/>
      <c r="M4370" s="1"/>
      <c r="P4370" s="1"/>
      <c r="S4370" s="1"/>
      <c r="V4370" s="1"/>
      <c r="Y4370" s="1"/>
      <c r="AB4370" s="1"/>
      <c r="AE4370" s="1"/>
      <c r="AH4370" s="1"/>
    </row>
    <row r="4371" spans="4:34" x14ac:dyDescent="0.25">
      <c r="D4371" s="1"/>
      <c r="G4371" s="1"/>
      <c r="J4371" s="1"/>
      <c r="M4371" s="1"/>
      <c r="P4371" s="1"/>
      <c r="S4371" s="1"/>
      <c r="V4371" s="1"/>
      <c r="Y4371" s="1"/>
      <c r="AB4371" s="1"/>
      <c r="AE4371" s="1"/>
      <c r="AH4371" s="1"/>
    </row>
    <row r="4372" spans="4:34" x14ac:dyDescent="0.25">
      <c r="D4372" s="1"/>
      <c r="G4372" s="1"/>
      <c r="J4372" s="1"/>
      <c r="M4372" s="1"/>
      <c r="P4372" s="1"/>
      <c r="S4372" s="1"/>
      <c r="V4372" s="1"/>
      <c r="Y4372" s="1"/>
      <c r="AB4372" s="1"/>
      <c r="AE4372" s="1"/>
      <c r="AH4372" s="1"/>
    </row>
    <row r="4373" spans="4:34" x14ac:dyDescent="0.25">
      <c r="D4373" s="1"/>
      <c r="G4373" s="1"/>
      <c r="J4373" s="1"/>
      <c r="M4373" s="1"/>
      <c r="P4373" s="1"/>
      <c r="S4373" s="1"/>
      <c r="V4373" s="1"/>
      <c r="Y4373" s="1"/>
      <c r="AB4373" s="1"/>
      <c r="AE4373" s="1"/>
      <c r="AH4373" s="1"/>
    </row>
    <row r="4374" spans="4:34" x14ac:dyDescent="0.25">
      <c r="D4374" s="1"/>
      <c r="G4374" s="1"/>
      <c r="J4374" s="1"/>
      <c r="M4374" s="1"/>
      <c r="P4374" s="1"/>
      <c r="S4374" s="1"/>
      <c r="V4374" s="1"/>
      <c r="Y4374" s="1"/>
      <c r="AB4374" s="1"/>
      <c r="AE4374" s="1"/>
      <c r="AH4374" s="1"/>
    </row>
    <row r="4375" spans="4:34" x14ac:dyDescent="0.25">
      <c r="D4375" s="1"/>
      <c r="G4375" s="1"/>
      <c r="J4375" s="1"/>
      <c r="M4375" s="1"/>
      <c r="P4375" s="1"/>
      <c r="S4375" s="1"/>
      <c r="V4375" s="1"/>
      <c r="Y4375" s="1"/>
      <c r="AB4375" s="1"/>
      <c r="AE4375" s="1"/>
      <c r="AH4375" s="1"/>
    </row>
    <row r="4376" spans="4:34" x14ac:dyDescent="0.25">
      <c r="D4376" s="1"/>
      <c r="G4376" s="1"/>
      <c r="J4376" s="1"/>
      <c r="M4376" s="1"/>
      <c r="P4376" s="1"/>
      <c r="S4376" s="1"/>
      <c r="V4376" s="1"/>
      <c r="Y4376" s="1"/>
      <c r="AB4376" s="1"/>
      <c r="AE4376" s="1"/>
      <c r="AH4376" s="1"/>
    </row>
    <row r="4377" spans="4:34" x14ac:dyDescent="0.25">
      <c r="D4377" s="1"/>
      <c r="G4377" s="1"/>
      <c r="J4377" s="1"/>
      <c r="M4377" s="1"/>
      <c r="P4377" s="1"/>
      <c r="S4377" s="1"/>
      <c r="V4377" s="1"/>
      <c r="Y4377" s="1"/>
      <c r="AB4377" s="1"/>
      <c r="AE4377" s="1"/>
      <c r="AH4377" s="1"/>
    </row>
    <row r="4378" spans="4:34" x14ac:dyDescent="0.25">
      <c r="D4378" s="1"/>
      <c r="G4378" s="1"/>
      <c r="J4378" s="1"/>
      <c r="M4378" s="1"/>
      <c r="P4378" s="1"/>
      <c r="S4378" s="1"/>
      <c r="V4378" s="1"/>
      <c r="Y4378" s="1"/>
      <c r="AB4378" s="1"/>
      <c r="AE4378" s="1"/>
      <c r="AH4378" s="1"/>
    </row>
    <row r="4379" spans="4:34" x14ac:dyDescent="0.25">
      <c r="D4379" s="1"/>
      <c r="G4379" s="1"/>
      <c r="J4379" s="1"/>
      <c r="M4379" s="1"/>
      <c r="P4379" s="1"/>
      <c r="S4379" s="1"/>
      <c r="V4379" s="1"/>
      <c r="Y4379" s="1"/>
      <c r="AB4379" s="1"/>
      <c r="AE4379" s="1"/>
      <c r="AH4379" s="1"/>
    </row>
    <row r="4380" spans="4:34" x14ac:dyDescent="0.25">
      <c r="D4380" s="1"/>
      <c r="G4380" s="1"/>
      <c r="J4380" s="1"/>
      <c r="M4380" s="1"/>
      <c r="P4380" s="1"/>
      <c r="S4380" s="1"/>
      <c r="V4380" s="1"/>
      <c r="Y4380" s="1"/>
      <c r="AB4380" s="1"/>
      <c r="AE4380" s="1"/>
      <c r="AH4380" s="1"/>
    </row>
    <row r="4381" spans="4:34" x14ac:dyDescent="0.25">
      <c r="D4381" s="1"/>
      <c r="G4381" s="1"/>
      <c r="J4381" s="1"/>
      <c r="M4381" s="1"/>
      <c r="P4381" s="1"/>
      <c r="S4381" s="1"/>
      <c r="V4381" s="1"/>
      <c r="Y4381" s="1"/>
      <c r="AB4381" s="1"/>
      <c r="AE4381" s="1"/>
      <c r="AH4381" s="1"/>
    </row>
    <row r="4382" spans="4:34" x14ac:dyDescent="0.25">
      <c r="D4382" s="1"/>
      <c r="G4382" s="1"/>
      <c r="J4382" s="1"/>
      <c r="M4382" s="1"/>
      <c r="P4382" s="1"/>
      <c r="S4382" s="1"/>
      <c r="V4382" s="1"/>
      <c r="Y4382" s="1"/>
      <c r="AB4382" s="1"/>
      <c r="AE4382" s="1"/>
      <c r="AH4382" s="1"/>
    </row>
    <row r="4383" spans="4:34" x14ac:dyDescent="0.25">
      <c r="D4383" s="1"/>
      <c r="G4383" s="1"/>
      <c r="J4383" s="1"/>
      <c r="M4383" s="1"/>
      <c r="P4383" s="1"/>
      <c r="S4383" s="1"/>
      <c r="V4383" s="1"/>
      <c r="Y4383" s="1"/>
      <c r="AB4383" s="1"/>
      <c r="AE4383" s="1"/>
      <c r="AH4383" s="1"/>
    </row>
    <row r="4384" spans="4:34" x14ac:dyDescent="0.25">
      <c r="D4384" s="1"/>
      <c r="G4384" s="1"/>
      <c r="J4384" s="1"/>
      <c r="M4384" s="1"/>
      <c r="P4384" s="1"/>
      <c r="S4384" s="1"/>
      <c r="V4384" s="1"/>
      <c r="Y4384" s="1"/>
      <c r="AB4384" s="1"/>
      <c r="AE4384" s="1"/>
      <c r="AH4384" s="1"/>
    </row>
    <row r="4385" spans="4:34" x14ac:dyDescent="0.25">
      <c r="D4385" s="1"/>
      <c r="G4385" s="1"/>
      <c r="J4385" s="1"/>
      <c r="M4385" s="1"/>
      <c r="P4385" s="1"/>
      <c r="S4385" s="1"/>
      <c r="V4385" s="1"/>
      <c r="Y4385" s="1"/>
      <c r="AB4385" s="1"/>
      <c r="AE4385" s="1"/>
      <c r="AH4385" s="1"/>
    </row>
    <row r="4386" spans="4:34" x14ac:dyDescent="0.25">
      <c r="D4386" s="1"/>
      <c r="G4386" s="1"/>
      <c r="J4386" s="1"/>
      <c r="M4386" s="1"/>
      <c r="P4386" s="1"/>
      <c r="S4386" s="1"/>
      <c r="V4386" s="1"/>
      <c r="Y4386" s="1"/>
      <c r="AB4386" s="1"/>
      <c r="AE4386" s="1"/>
      <c r="AH4386" s="1"/>
    </row>
    <row r="4387" spans="4:34" x14ac:dyDescent="0.25">
      <c r="D4387" s="1"/>
      <c r="G4387" s="1"/>
      <c r="J4387" s="1"/>
      <c r="M4387" s="1"/>
      <c r="P4387" s="1"/>
      <c r="S4387" s="1"/>
      <c r="V4387" s="1"/>
      <c r="Y4387" s="1"/>
      <c r="AB4387" s="1"/>
      <c r="AE4387" s="1"/>
      <c r="AH4387" s="1"/>
    </row>
    <row r="4388" spans="4:34" x14ac:dyDescent="0.25">
      <c r="D4388" s="1"/>
      <c r="G4388" s="1"/>
      <c r="J4388" s="1"/>
      <c r="M4388" s="1"/>
      <c r="P4388" s="1"/>
      <c r="S4388" s="1"/>
      <c r="V4388" s="1"/>
      <c r="Y4388" s="1"/>
      <c r="AB4388" s="1"/>
      <c r="AE4388" s="1"/>
      <c r="AH4388" s="1"/>
    </row>
    <row r="4389" spans="4:34" x14ac:dyDescent="0.25">
      <c r="D4389" s="1"/>
      <c r="G4389" s="1"/>
      <c r="J4389" s="1"/>
      <c r="M4389" s="1"/>
      <c r="P4389" s="1"/>
      <c r="S4389" s="1"/>
      <c r="V4389" s="1"/>
      <c r="Y4389" s="1"/>
      <c r="AB4389" s="1"/>
      <c r="AE4389" s="1"/>
      <c r="AH4389" s="1"/>
    </row>
    <row r="4390" spans="4:34" x14ac:dyDescent="0.25">
      <c r="D4390" s="1"/>
      <c r="G4390" s="1"/>
      <c r="J4390" s="1"/>
      <c r="M4390" s="1"/>
      <c r="P4390" s="1"/>
      <c r="S4390" s="1"/>
      <c r="V4390" s="1"/>
      <c r="Y4390" s="1"/>
      <c r="AB4390" s="1"/>
      <c r="AE4390" s="1"/>
      <c r="AH4390" s="1"/>
    </row>
    <row r="4391" spans="4:34" x14ac:dyDescent="0.25">
      <c r="D4391" s="1"/>
      <c r="G4391" s="1"/>
      <c r="J4391" s="1"/>
      <c r="M4391" s="1"/>
      <c r="P4391" s="1"/>
      <c r="S4391" s="1"/>
      <c r="V4391" s="1"/>
      <c r="Y4391" s="1"/>
      <c r="AB4391" s="1"/>
      <c r="AE4391" s="1"/>
      <c r="AH4391" s="1"/>
    </row>
    <row r="4392" spans="4:34" x14ac:dyDescent="0.25">
      <c r="D4392" s="1"/>
      <c r="G4392" s="1"/>
      <c r="J4392" s="1"/>
      <c r="M4392" s="1"/>
      <c r="P4392" s="1"/>
      <c r="S4392" s="1"/>
      <c r="V4392" s="1"/>
      <c r="Y4392" s="1"/>
      <c r="AB4392" s="1"/>
      <c r="AE4392" s="1"/>
      <c r="AH4392" s="1"/>
    </row>
    <row r="4393" spans="4:34" x14ac:dyDescent="0.25">
      <c r="D4393" s="1"/>
      <c r="G4393" s="1"/>
      <c r="J4393" s="1"/>
      <c r="M4393" s="1"/>
      <c r="P4393" s="1"/>
      <c r="S4393" s="1"/>
      <c r="V4393" s="1"/>
      <c r="Y4393" s="1"/>
      <c r="AB4393" s="1"/>
      <c r="AE4393" s="1"/>
      <c r="AH4393" s="1"/>
    </row>
    <row r="4394" spans="4:34" x14ac:dyDescent="0.25">
      <c r="D4394" s="1"/>
      <c r="G4394" s="1"/>
      <c r="J4394" s="1"/>
      <c r="M4394" s="1"/>
      <c r="P4394" s="1"/>
      <c r="S4394" s="1"/>
      <c r="V4394" s="1"/>
      <c r="Y4394" s="1"/>
      <c r="AB4394" s="1"/>
      <c r="AE4394" s="1"/>
      <c r="AH4394" s="1"/>
    </row>
    <row r="4395" spans="4:34" x14ac:dyDescent="0.25">
      <c r="D4395" s="1"/>
      <c r="G4395" s="1"/>
      <c r="J4395" s="1"/>
      <c r="M4395" s="1"/>
      <c r="P4395" s="1"/>
      <c r="S4395" s="1"/>
      <c r="V4395" s="1"/>
      <c r="Y4395" s="1"/>
      <c r="AB4395" s="1"/>
      <c r="AE4395" s="1"/>
      <c r="AH4395" s="1"/>
    </row>
    <row r="4396" spans="4:34" x14ac:dyDescent="0.25">
      <c r="D4396" s="1"/>
      <c r="G4396" s="1"/>
      <c r="J4396" s="1"/>
      <c r="M4396" s="1"/>
      <c r="P4396" s="1"/>
      <c r="S4396" s="1"/>
      <c r="V4396" s="1"/>
      <c r="Y4396" s="1"/>
      <c r="AB4396" s="1"/>
      <c r="AE4396" s="1"/>
      <c r="AH4396" s="1"/>
    </row>
    <row r="4397" spans="4:34" x14ac:dyDescent="0.25">
      <c r="D4397" s="1"/>
      <c r="G4397" s="1"/>
      <c r="J4397" s="1"/>
      <c r="M4397" s="1"/>
      <c r="P4397" s="1"/>
      <c r="S4397" s="1"/>
      <c r="V4397" s="1"/>
      <c r="Y4397" s="1"/>
      <c r="AB4397" s="1"/>
      <c r="AE4397" s="1"/>
      <c r="AH4397" s="1"/>
    </row>
    <row r="4398" spans="4:34" x14ac:dyDescent="0.25">
      <c r="D4398" s="1"/>
      <c r="G4398" s="1"/>
      <c r="J4398" s="1"/>
      <c r="M4398" s="1"/>
      <c r="P4398" s="1"/>
      <c r="S4398" s="1"/>
      <c r="V4398" s="1"/>
      <c r="Y4398" s="1"/>
      <c r="AB4398" s="1"/>
      <c r="AE4398" s="1"/>
      <c r="AH4398" s="1"/>
    </row>
    <row r="4399" spans="4:34" x14ac:dyDescent="0.25">
      <c r="D4399" s="1"/>
      <c r="G4399" s="1"/>
      <c r="J4399" s="1"/>
      <c r="M4399" s="1"/>
      <c r="P4399" s="1"/>
      <c r="S4399" s="1"/>
      <c r="V4399" s="1"/>
      <c r="Y4399" s="1"/>
      <c r="AB4399" s="1"/>
      <c r="AE4399" s="1"/>
      <c r="AH4399" s="1"/>
    </row>
    <row r="4400" spans="4:34" x14ac:dyDescent="0.25">
      <c r="D4400" s="1"/>
      <c r="G4400" s="1"/>
      <c r="J4400" s="1"/>
      <c r="M4400" s="1"/>
      <c r="P4400" s="1"/>
      <c r="S4400" s="1"/>
      <c r="V4400" s="1"/>
      <c r="Y4400" s="1"/>
      <c r="AB4400" s="1"/>
      <c r="AE4400" s="1"/>
      <c r="AH4400" s="1"/>
    </row>
    <row r="4401" spans="4:34" x14ac:dyDescent="0.25">
      <c r="D4401" s="1"/>
      <c r="G4401" s="1"/>
      <c r="J4401" s="1"/>
      <c r="M4401" s="1"/>
      <c r="P4401" s="1"/>
      <c r="S4401" s="1"/>
      <c r="V4401" s="1"/>
      <c r="Y4401" s="1"/>
      <c r="AB4401" s="1"/>
      <c r="AE4401" s="1"/>
      <c r="AH4401" s="1"/>
    </row>
    <row r="4402" spans="4:34" x14ac:dyDescent="0.25">
      <c r="D4402" s="1"/>
      <c r="G4402" s="1"/>
      <c r="J4402" s="1"/>
      <c r="M4402" s="1"/>
      <c r="P4402" s="1"/>
      <c r="S4402" s="1"/>
      <c r="V4402" s="1"/>
      <c r="Y4402" s="1"/>
      <c r="AB4402" s="1"/>
      <c r="AE4402" s="1"/>
      <c r="AH4402" s="1"/>
    </row>
    <row r="4403" spans="4:34" x14ac:dyDescent="0.25">
      <c r="D4403" s="1"/>
      <c r="G4403" s="1"/>
      <c r="J4403" s="1"/>
      <c r="M4403" s="1"/>
      <c r="P4403" s="1"/>
      <c r="S4403" s="1"/>
      <c r="V4403" s="1"/>
      <c r="Y4403" s="1"/>
      <c r="AB4403" s="1"/>
      <c r="AE4403" s="1"/>
      <c r="AH4403" s="1"/>
    </row>
    <row r="4404" spans="4:34" x14ac:dyDescent="0.25">
      <c r="D4404" s="1"/>
      <c r="G4404" s="1"/>
      <c r="J4404" s="1"/>
      <c r="M4404" s="1"/>
      <c r="P4404" s="1"/>
      <c r="S4404" s="1"/>
      <c r="V4404" s="1"/>
      <c r="Y4404" s="1"/>
      <c r="AB4404" s="1"/>
      <c r="AE4404" s="1"/>
      <c r="AH4404" s="1"/>
    </row>
    <row r="4405" spans="4:34" x14ac:dyDescent="0.25">
      <c r="D4405" s="1"/>
      <c r="G4405" s="1"/>
      <c r="J4405" s="1"/>
      <c r="M4405" s="1"/>
      <c r="P4405" s="1"/>
      <c r="S4405" s="1"/>
      <c r="V4405" s="1"/>
      <c r="Y4405" s="1"/>
      <c r="AB4405" s="1"/>
      <c r="AE4405" s="1"/>
      <c r="AH4405" s="1"/>
    </row>
    <row r="4406" spans="4:34" x14ac:dyDescent="0.25">
      <c r="D4406" s="1"/>
      <c r="G4406" s="1"/>
      <c r="J4406" s="1"/>
      <c r="M4406" s="1"/>
      <c r="P4406" s="1"/>
      <c r="S4406" s="1"/>
      <c r="V4406" s="1"/>
      <c r="Y4406" s="1"/>
      <c r="AB4406" s="1"/>
      <c r="AE4406" s="1"/>
      <c r="AH4406" s="1"/>
    </row>
    <row r="4407" spans="4:34" x14ac:dyDescent="0.25">
      <c r="D4407" s="1"/>
      <c r="G4407" s="1"/>
      <c r="J4407" s="1"/>
      <c r="M4407" s="1"/>
      <c r="P4407" s="1"/>
      <c r="S4407" s="1"/>
      <c r="V4407" s="1"/>
      <c r="Y4407" s="1"/>
      <c r="AB4407" s="1"/>
      <c r="AE4407" s="1"/>
      <c r="AH4407" s="1"/>
    </row>
    <row r="4408" spans="4:34" x14ac:dyDescent="0.25">
      <c r="D4408" s="1"/>
      <c r="G4408" s="1"/>
      <c r="J4408" s="1"/>
      <c r="M4408" s="1"/>
      <c r="P4408" s="1"/>
      <c r="S4408" s="1"/>
      <c r="V4408" s="1"/>
      <c r="Y4408" s="1"/>
      <c r="AB4408" s="1"/>
      <c r="AE4408" s="1"/>
      <c r="AH4408" s="1"/>
    </row>
    <row r="4409" spans="4:34" x14ac:dyDescent="0.25">
      <c r="D4409" s="1"/>
      <c r="G4409" s="1"/>
      <c r="J4409" s="1"/>
      <c r="M4409" s="1"/>
      <c r="P4409" s="1"/>
      <c r="S4409" s="1"/>
      <c r="V4409" s="1"/>
      <c r="Y4409" s="1"/>
      <c r="AB4409" s="1"/>
      <c r="AE4409" s="1"/>
      <c r="AH4409" s="1"/>
    </row>
    <row r="4410" spans="4:34" x14ac:dyDescent="0.25">
      <c r="D4410" s="1"/>
      <c r="G4410" s="1"/>
      <c r="J4410" s="1"/>
      <c r="M4410" s="1"/>
      <c r="P4410" s="1"/>
      <c r="S4410" s="1"/>
      <c r="V4410" s="1"/>
      <c r="Y4410" s="1"/>
      <c r="AB4410" s="1"/>
      <c r="AE4410" s="1"/>
      <c r="AH4410" s="1"/>
    </row>
    <row r="4411" spans="4:34" x14ac:dyDescent="0.25">
      <c r="D4411" s="1"/>
      <c r="G4411" s="1"/>
      <c r="J4411" s="1"/>
      <c r="M4411" s="1"/>
      <c r="P4411" s="1"/>
      <c r="S4411" s="1"/>
      <c r="V4411" s="1"/>
      <c r="Y4411" s="1"/>
      <c r="AB4411" s="1"/>
      <c r="AE4411" s="1"/>
      <c r="AH4411" s="1"/>
    </row>
    <row r="4412" spans="4:34" x14ac:dyDescent="0.25">
      <c r="D4412" s="1"/>
      <c r="G4412" s="1"/>
      <c r="J4412" s="1"/>
      <c r="M4412" s="1"/>
      <c r="P4412" s="1"/>
      <c r="S4412" s="1"/>
      <c r="V4412" s="1"/>
      <c r="Y4412" s="1"/>
      <c r="AB4412" s="1"/>
      <c r="AE4412" s="1"/>
      <c r="AH4412" s="1"/>
    </row>
    <row r="4413" spans="4:34" x14ac:dyDescent="0.25">
      <c r="D4413" s="1"/>
      <c r="G4413" s="1"/>
      <c r="J4413" s="1"/>
      <c r="M4413" s="1"/>
      <c r="P4413" s="1"/>
      <c r="S4413" s="1"/>
      <c r="V4413" s="1"/>
      <c r="Y4413" s="1"/>
      <c r="AB4413" s="1"/>
      <c r="AE4413" s="1"/>
      <c r="AH4413" s="1"/>
    </row>
    <row r="4414" spans="4:34" x14ac:dyDescent="0.25">
      <c r="D4414" s="1"/>
      <c r="G4414" s="1"/>
      <c r="J4414" s="1"/>
      <c r="M4414" s="1"/>
      <c r="P4414" s="1"/>
      <c r="S4414" s="1"/>
      <c r="V4414" s="1"/>
      <c r="Y4414" s="1"/>
      <c r="AB4414" s="1"/>
      <c r="AE4414" s="1"/>
      <c r="AH4414" s="1"/>
    </row>
    <row r="4415" spans="4:34" x14ac:dyDescent="0.25">
      <c r="D4415" s="1"/>
      <c r="G4415" s="1"/>
      <c r="J4415" s="1"/>
      <c r="M4415" s="1"/>
      <c r="P4415" s="1"/>
      <c r="S4415" s="1"/>
      <c r="V4415" s="1"/>
      <c r="Y4415" s="1"/>
      <c r="AB4415" s="1"/>
      <c r="AE4415" s="1"/>
      <c r="AH4415" s="1"/>
    </row>
    <row r="4416" spans="4:34" x14ac:dyDescent="0.25">
      <c r="D4416" s="1"/>
      <c r="G4416" s="1"/>
      <c r="J4416" s="1"/>
      <c r="M4416" s="1"/>
      <c r="P4416" s="1"/>
      <c r="S4416" s="1"/>
      <c r="V4416" s="1"/>
      <c r="Y4416" s="1"/>
      <c r="AB4416" s="1"/>
      <c r="AE4416" s="1"/>
      <c r="AH4416" s="1"/>
    </row>
    <row r="4417" spans="4:34" x14ac:dyDescent="0.25">
      <c r="D4417" s="1"/>
      <c r="G4417" s="1"/>
      <c r="J4417" s="1"/>
      <c r="M4417" s="1"/>
      <c r="P4417" s="1"/>
      <c r="S4417" s="1"/>
      <c r="V4417" s="1"/>
      <c r="Y4417" s="1"/>
      <c r="AB4417" s="1"/>
      <c r="AE4417" s="1"/>
      <c r="AH4417" s="1"/>
    </row>
    <row r="4418" spans="4:34" x14ac:dyDescent="0.25">
      <c r="D4418" s="1"/>
      <c r="G4418" s="1"/>
      <c r="J4418" s="1"/>
      <c r="M4418" s="1"/>
      <c r="P4418" s="1"/>
      <c r="S4418" s="1"/>
      <c r="V4418" s="1"/>
      <c r="Y4418" s="1"/>
      <c r="AB4418" s="1"/>
      <c r="AE4418" s="1"/>
      <c r="AH4418" s="1"/>
    </row>
    <row r="4419" spans="4:34" x14ac:dyDescent="0.25">
      <c r="D4419" s="1"/>
      <c r="G4419" s="1"/>
      <c r="J4419" s="1"/>
      <c r="M4419" s="1"/>
      <c r="P4419" s="1"/>
      <c r="S4419" s="1"/>
      <c r="V4419" s="1"/>
      <c r="Y4419" s="1"/>
      <c r="AB4419" s="1"/>
      <c r="AE4419" s="1"/>
      <c r="AH4419" s="1"/>
    </row>
    <row r="4420" spans="4:34" x14ac:dyDescent="0.25">
      <c r="D4420" s="1"/>
      <c r="G4420" s="1"/>
      <c r="J4420" s="1"/>
      <c r="M4420" s="1"/>
      <c r="P4420" s="1"/>
      <c r="S4420" s="1"/>
      <c r="V4420" s="1"/>
      <c r="Y4420" s="1"/>
      <c r="AB4420" s="1"/>
      <c r="AE4420" s="1"/>
      <c r="AH4420" s="1"/>
    </row>
    <row r="4421" spans="4:34" x14ac:dyDescent="0.25">
      <c r="D4421" s="1"/>
      <c r="G4421" s="1"/>
      <c r="J4421" s="1"/>
      <c r="M4421" s="1"/>
      <c r="P4421" s="1"/>
      <c r="S4421" s="1"/>
      <c r="V4421" s="1"/>
      <c r="Y4421" s="1"/>
      <c r="AB4421" s="1"/>
      <c r="AE4421" s="1"/>
      <c r="AH4421" s="1"/>
    </row>
    <row r="4422" spans="4:34" x14ac:dyDescent="0.25">
      <c r="D4422" s="1"/>
      <c r="G4422" s="1"/>
      <c r="J4422" s="1"/>
      <c r="M4422" s="1"/>
      <c r="P4422" s="1"/>
      <c r="S4422" s="1"/>
      <c r="V4422" s="1"/>
      <c r="Y4422" s="1"/>
      <c r="AB4422" s="1"/>
      <c r="AE4422" s="1"/>
      <c r="AH4422" s="1"/>
    </row>
    <row r="4423" spans="4:34" x14ac:dyDescent="0.25">
      <c r="D4423" s="1"/>
      <c r="G4423" s="1"/>
      <c r="J4423" s="1"/>
      <c r="M4423" s="1"/>
      <c r="P4423" s="1"/>
      <c r="S4423" s="1"/>
      <c r="V4423" s="1"/>
      <c r="Y4423" s="1"/>
      <c r="AB4423" s="1"/>
      <c r="AE4423" s="1"/>
      <c r="AH4423" s="1"/>
    </row>
    <row r="4424" spans="4:34" x14ac:dyDescent="0.25">
      <c r="D4424" s="1"/>
      <c r="G4424" s="1"/>
      <c r="J4424" s="1"/>
      <c r="M4424" s="1"/>
      <c r="P4424" s="1"/>
      <c r="S4424" s="1"/>
      <c r="V4424" s="1"/>
      <c r="Y4424" s="1"/>
      <c r="AB4424" s="1"/>
      <c r="AE4424" s="1"/>
      <c r="AH4424" s="1"/>
    </row>
    <row r="4425" spans="4:34" x14ac:dyDescent="0.25">
      <c r="D4425" s="1"/>
      <c r="G4425" s="1"/>
      <c r="J4425" s="1"/>
      <c r="M4425" s="1"/>
      <c r="P4425" s="1"/>
      <c r="S4425" s="1"/>
      <c r="V4425" s="1"/>
      <c r="Y4425" s="1"/>
      <c r="AB4425" s="1"/>
      <c r="AE4425" s="1"/>
      <c r="AH4425" s="1"/>
    </row>
    <row r="4426" spans="4:34" x14ac:dyDescent="0.25">
      <c r="D4426" s="1"/>
      <c r="G4426" s="1"/>
      <c r="J4426" s="1"/>
      <c r="M4426" s="1"/>
      <c r="P4426" s="1"/>
      <c r="S4426" s="1"/>
      <c r="V4426" s="1"/>
      <c r="Y4426" s="1"/>
      <c r="AB4426" s="1"/>
      <c r="AE4426" s="1"/>
      <c r="AH4426" s="1"/>
    </row>
    <row r="4427" spans="4:34" x14ac:dyDescent="0.25">
      <c r="D4427" s="1"/>
      <c r="G4427" s="1"/>
      <c r="J4427" s="1"/>
      <c r="M4427" s="1"/>
      <c r="P4427" s="1"/>
      <c r="S4427" s="1"/>
      <c r="V4427" s="1"/>
      <c r="Y4427" s="1"/>
      <c r="AB4427" s="1"/>
      <c r="AE4427" s="1"/>
      <c r="AH4427" s="1"/>
    </row>
    <row r="4428" spans="4:34" x14ac:dyDescent="0.25">
      <c r="D4428" s="1"/>
      <c r="G4428" s="1"/>
      <c r="J4428" s="1"/>
      <c r="M4428" s="1"/>
      <c r="P4428" s="1"/>
      <c r="S4428" s="1"/>
      <c r="V4428" s="1"/>
      <c r="Y4428" s="1"/>
      <c r="AB4428" s="1"/>
      <c r="AE4428" s="1"/>
      <c r="AH4428" s="1"/>
    </row>
    <row r="4429" spans="4:34" x14ac:dyDescent="0.25">
      <c r="D4429" s="1"/>
      <c r="G4429" s="1"/>
      <c r="J4429" s="1"/>
      <c r="M4429" s="1"/>
      <c r="P4429" s="1"/>
      <c r="S4429" s="1"/>
      <c r="V4429" s="1"/>
      <c r="Y4429" s="1"/>
      <c r="AB4429" s="1"/>
      <c r="AE4429" s="1"/>
      <c r="AH4429" s="1"/>
    </row>
    <row r="4430" spans="4:34" x14ac:dyDescent="0.25">
      <c r="D4430" s="1"/>
      <c r="G4430" s="1"/>
      <c r="J4430" s="1"/>
      <c r="M4430" s="1"/>
      <c r="P4430" s="1"/>
      <c r="S4430" s="1"/>
      <c r="V4430" s="1"/>
      <c r="Y4430" s="1"/>
      <c r="AB4430" s="1"/>
      <c r="AE4430" s="1"/>
      <c r="AH4430" s="1"/>
    </row>
    <row r="4431" spans="4:34" x14ac:dyDescent="0.25">
      <c r="D4431" s="1"/>
      <c r="G4431" s="1"/>
      <c r="J4431" s="1"/>
      <c r="M4431" s="1"/>
      <c r="P4431" s="1"/>
      <c r="S4431" s="1"/>
      <c r="V4431" s="1"/>
      <c r="Y4431" s="1"/>
      <c r="AB4431" s="1"/>
      <c r="AE4431" s="1"/>
      <c r="AH4431" s="1"/>
    </row>
    <row r="4432" spans="4:34" x14ac:dyDescent="0.25">
      <c r="D4432" s="1"/>
      <c r="G4432" s="1"/>
      <c r="J4432" s="1"/>
      <c r="M4432" s="1"/>
      <c r="P4432" s="1"/>
      <c r="S4432" s="1"/>
      <c r="V4432" s="1"/>
      <c r="Y4432" s="1"/>
      <c r="AB4432" s="1"/>
      <c r="AE4432" s="1"/>
      <c r="AH4432" s="1"/>
    </row>
    <row r="4433" spans="4:34" x14ac:dyDescent="0.25">
      <c r="D4433" s="1"/>
      <c r="G4433" s="1"/>
      <c r="J4433" s="1"/>
      <c r="M4433" s="1"/>
      <c r="P4433" s="1"/>
      <c r="S4433" s="1"/>
      <c r="V4433" s="1"/>
      <c r="Y4433" s="1"/>
      <c r="AB4433" s="1"/>
      <c r="AE4433" s="1"/>
      <c r="AH4433" s="1"/>
    </row>
    <row r="4434" spans="4:34" x14ac:dyDescent="0.25">
      <c r="D4434" s="1"/>
      <c r="G4434" s="1"/>
      <c r="J4434" s="1"/>
      <c r="M4434" s="1"/>
      <c r="P4434" s="1"/>
      <c r="S4434" s="1"/>
      <c r="V4434" s="1"/>
      <c r="Y4434" s="1"/>
      <c r="AB4434" s="1"/>
      <c r="AE4434" s="1"/>
      <c r="AH4434" s="1"/>
    </row>
    <row r="4435" spans="4:34" x14ac:dyDescent="0.25">
      <c r="D4435" s="1"/>
      <c r="G4435" s="1"/>
      <c r="J4435" s="1"/>
      <c r="M4435" s="1"/>
      <c r="P4435" s="1"/>
      <c r="S4435" s="1"/>
      <c r="V4435" s="1"/>
      <c r="Y4435" s="1"/>
      <c r="AB4435" s="1"/>
      <c r="AE4435" s="1"/>
      <c r="AH4435" s="1"/>
    </row>
    <row r="4436" spans="4:34" x14ac:dyDescent="0.25">
      <c r="D4436" s="1"/>
      <c r="G4436" s="1"/>
      <c r="J4436" s="1"/>
      <c r="M4436" s="1"/>
      <c r="P4436" s="1"/>
      <c r="S4436" s="1"/>
      <c r="V4436" s="1"/>
      <c r="Y4436" s="1"/>
      <c r="AB4436" s="1"/>
      <c r="AE4436" s="1"/>
      <c r="AH4436" s="1"/>
    </row>
    <row r="4437" spans="4:34" x14ac:dyDescent="0.25">
      <c r="D4437" s="1"/>
      <c r="G4437" s="1"/>
      <c r="J4437" s="1"/>
      <c r="M4437" s="1"/>
      <c r="P4437" s="1"/>
      <c r="S4437" s="1"/>
      <c r="V4437" s="1"/>
      <c r="Y4437" s="1"/>
      <c r="AB4437" s="1"/>
      <c r="AE4437" s="1"/>
      <c r="AH4437" s="1"/>
    </row>
    <row r="4438" spans="4:34" x14ac:dyDescent="0.25">
      <c r="D4438" s="1"/>
      <c r="G4438" s="1"/>
      <c r="J4438" s="1"/>
      <c r="M4438" s="1"/>
      <c r="P4438" s="1"/>
      <c r="S4438" s="1"/>
      <c r="V4438" s="1"/>
      <c r="Y4438" s="1"/>
      <c r="AB4438" s="1"/>
      <c r="AE4438" s="1"/>
      <c r="AH4438" s="1"/>
    </row>
    <row r="4439" spans="4:34" x14ac:dyDescent="0.25">
      <c r="D4439" s="1"/>
      <c r="G4439" s="1"/>
      <c r="J4439" s="1"/>
      <c r="M4439" s="1"/>
      <c r="P4439" s="1"/>
      <c r="S4439" s="1"/>
      <c r="V4439" s="1"/>
      <c r="Y4439" s="1"/>
      <c r="AB4439" s="1"/>
      <c r="AE4439" s="1"/>
      <c r="AH4439" s="1"/>
    </row>
    <row r="4440" spans="4:34" x14ac:dyDescent="0.25">
      <c r="D4440" s="1"/>
      <c r="G4440" s="1"/>
      <c r="J4440" s="1"/>
      <c r="M4440" s="1"/>
      <c r="P4440" s="1"/>
      <c r="S4440" s="1"/>
      <c r="V4440" s="1"/>
      <c r="Y4440" s="1"/>
      <c r="AB4440" s="1"/>
      <c r="AE4440" s="1"/>
      <c r="AH4440" s="1"/>
    </row>
    <row r="4441" spans="4:34" x14ac:dyDescent="0.25">
      <c r="D4441" s="1"/>
      <c r="G4441" s="1"/>
      <c r="J4441" s="1"/>
      <c r="M4441" s="1"/>
      <c r="P4441" s="1"/>
      <c r="S4441" s="1"/>
      <c r="V4441" s="1"/>
      <c r="Y4441" s="1"/>
      <c r="AB4441" s="1"/>
      <c r="AE4441" s="1"/>
      <c r="AH4441" s="1"/>
    </row>
    <row r="4442" spans="4:34" x14ac:dyDescent="0.25">
      <c r="D4442" s="1"/>
      <c r="G4442" s="1"/>
      <c r="J4442" s="1"/>
      <c r="M4442" s="1"/>
      <c r="P4442" s="1"/>
      <c r="S4442" s="1"/>
      <c r="V4442" s="1"/>
      <c r="Y4442" s="1"/>
      <c r="AB4442" s="1"/>
      <c r="AE4442" s="1"/>
      <c r="AH4442" s="1"/>
    </row>
    <row r="4443" spans="4:34" x14ac:dyDescent="0.25">
      <c r="D4443" s="1"/>
      <c r="G4443" s="1"/>
      <c r="J4443" s="1"/>
      <c r="M4443" s="1"/>
      <c r="P4443" s="1"/>
      <c r="S4443" s="1"/>
      <c r="V4443" s="1"/>
      <c r="Y4443" s="1"/>
      <c r="AB4443" s="1"/>
      <c r="AE4443" s="1"/>
      <c r="AH4443" s="1"/>
    </row>
    <row r="4444" spans="4:34" x14ac:dyDescent="0.25">
      <c r="D4444" s="1"/>
      <c r="G4444" s="1"/>
      <c r="J4444" s="1"/>
      <c r="M4444" s="1"/>
      <c r="P4444" s="1"/>
      <c r="S4444" s="1"/>
      <c r="V4444" s="1"/>
      <c r="Y4444" s="1"/>
      <c r="AB4444" s="1"/>
      <c r="AE4444" s="1"/>
      <c r="AH4444" s="1"/>
    </row>
    <row r="4445" spans="4:34" x14ac:dyDescent="0.25">
      <c r="D4445" s="1"/>
      <c r="G4445" s="1"/>
      <c r="J4445" s="1"/>
      <c r="M4445" s="1"/>
      <c r="P4445" s="1"/>
      <c r="S4445" s="1"/>
      <c r="V4445" s="1"/>
      <c r="Y4445" s="1"/>
      <c r="AB4445" s="1"/>
      <c r="AE4445" s="1"/>
      <c r="AH4445" s="1"/>
    </row>
    <row r="4446" spans="4:34" x14ac:dyDescent="0.25">
      <c r="D4446" s="1"/>
      <c r="G4446" s="1"/>
      <c r="J4446" s="1"/>
      <c r="M4446" s="1"/>
      <c r="P4446" s="1"/>
      <c r="S4446" s="1"/>
      <c r="V4446" s="1"/>
      <c r="Y4446" s="1"/>
      <c r="AB4446" s="1"/>
      <c r="AE4446" s="1"/>
      <c r="AH4446" s="1"/>
    </row>
    <row r="4447" spans="4:34" x14ac:dyDescent="0.25">
      <c r="D4447" s="1"/>
      <c r="G4447" s="1"/>
      <c r="J4447" s="1"/>
      <c r="M4447" s="1"/>
      <c r="P4447" s="1"/>
      <c r="S4447" s="1"/>
      <c r="V4447" s="1"/>
      <c r="Y4447" s="1"/>
      <c r="AB4447" s="1"/>
      <c r="AE4447" s="1"/>
      <c r="AH4447" s="1"/>
    </row>
    <row r="4448" spans="4:34" x14ac:dyDescent="0.25">
      <c r="D4448" s="1"/>
      <c r="G4448" s="1"/>
      <c r="J4448" s="1"/>
      <c r="M4448" s="1"/>
      <c r="P4448" s="1"/>
      <c r="S4448" s="1"/>
      <c r="V4448" s="1"/>
      <c r="Y4448" s="1"/>
      <c r="AB4448" s="1"/>
      <c r="AE4448" s="1"/>
      <c r="AH4448" s="1"/>
    </row>
    <row r="4449" spans="4:34" x14ac:dyDescent="0.25">
      <c r="D4449" s="1"/>
      <c r="G4449" s="1"/>
      <c r="J4449" s="1"/>
      <c r="M4449" s="1"/>
      <c r="P4449" s="1"/>
      <c r="S4449" s="1"/>
      <c r="V4449" s="1"/>
      <c r="Y4449" s="1"/>
      <c r="AB4449" s="1"/>
      <c r="AE4449" s="1"/>
      <c r="AH4449" s="1"/>
    </row>
    <row r="4450" spans="4:34" x14ac:dyDescent="0.25">
      <c r="D4450" s="1"/>
      <c r="G4450" s="1"/>
      <c r="J4450" s="1"/>
      <c r="M4450" s="1"/>
      <c r="P4450" s="1"/>
      <c r="S4450" s="1"/>
      <c r="V4450" s="1"/>
      <c r="Y4450" s="1"/>
      <c r="AB4450" s="1"/>
      <c r="AE4450" s="1"/>
      <c r="AH4450" s="1"/>
    </row>
    <row r="4451" spans="4:34" x14ac:dyDescent="0.25">
      <c r="D4451" s="1"/>
      <c r="G4451" s="1"/>
      <c r="J4451" s="1"/>
      <c r="M4451" s="1"/>
      <c r="P4451" s="1"/>
      <c r="S4451" s="1"/>
      <c r="V4451" s="1"/>
      <c r="Y4451" s="1"/>
      <c r="AB4451" s="1"/>
      <c r="AE4451" s="1"/>
      <c r="AH4451" s="1"/>
    </row>
    <row r="4452" spans="4:34" x14ac:dyDescent="0.25">
      <c r="D4452" s="1"/>
      <c r="G4452" s="1"/>
      <c r="J4452" s="1"/>
      <c r="M4452" s="1"/>
      <c r="P4452" s="1"/>
      <c r="S4452" s="1"/>
      <c r="V4452" s="1"/>
      <c r="Y4452" s="1"/>
      <c r="AB4452" s="1"/>
      <c r="AE4452" s="1"/>
      <c r="AH4452" s="1"/>
    </row>
    <row r="4453" spans="4:34" x14ac:dyDescent="0.25">
      <c r="D4453" s="1"/>
      <c r="G4453" s="1"/>
      <c r="J4453" s="1"/>
      <c r="M4453" s="1"/>
      <c r="P4453" s="1"/>
      <c r="S4453" s="1"/>
      <c r="V4453" s="1"/>
      <c r="Y4453" s="1"/>
      <c r="AB4453" s="1"/>
      <c r="AE4453" s="1"/>
      <c r="AH4453" s="1"/>
    </row>
    <row r="4454" spans="4:34" x14ac:dyDescent="0.25">
      <c r="D4454" s="1"/>
      <c r="G4454" s="1"/>
      <c r="J4454" s="1"/>
      <c r="M4454" s="1"/>
      <c r="P4454" s="1"/>
      <c r="S4454" s="1"/>
      <c r="V4454" s="1"/>
      <c r="Y4454" s="1"/>
      <c r="AB4454" s="1"/>
      <c r="AE4454" s="1"/>
      <c r="AH4454" s="1"/>
    </row>
    <row r="4455" spans="4:34" x14ac:dyDescent="0.25">
      <c r="D4455" s="1"/>
      <c r="G4455" s="1"/>
      <c r="J4455" s="1"/>
      <c r="M4455" s="1"/>
      <c r="P4455" s="1"/>
      <c r="S4455" s="1"/>
      <c r="V4455" s="1"/>
      <c r="Y4455" s="1"/>
      <c r="AB4455" s="1"/>
      <c r="AE4455" s="1"/>
      <c r="AH4455" s="1"/>
    </row>
    <row r="4456" spans="4:34" x14ac:dyDescent="0.25">
      <c r="D4456" s="1"/>
      <c r="G4456" s="1"/>
      <c r="J4456" s="1"/>
      <c r="M4456" s="1"/>
      <c r="P4456" s="1"/>
      <c r="S4456" s="1"/>
      <c r="V4456" s="1"/>
      <c r="Y4456" s="1"/>
      <c r="AB4456" s="1"/>
      <c r="AE4456" s="1"/>
      <c r="AH4456" s="1"/>
    </row>
    <row r="4457" spans="4:34" x14ac:dyDescent="0.25">
      <c r="D4457" s="1"/>
      <c r="G4457" s="1"/>
      <c r="J4457" s="1"/>
      <c r="M4457" s="1"/>
      <c r="P4457" s="1"/>
      <c r="S4457" s="1"/>
      <c r="V4457" s="1"/>
      <c r="Y4457" s="1"/>
      <c r="AB4457" s="1"/>
      <c r="AE4457" s="1"/>
      <c r="AH4457" s="1"/>
    </row>
    <row r="4458" spans="4:34" x14ac:dyDescent="0.25">
      <c r="D4458" s="1"/>
      <c r="G4458" s="1"/>
      <c r="J4458" s="1"/>
      <c r="M4458" s="1"/>
      <c r="P4458" s="1"/>
      <c r="S4458" s="1"/>
      <c r="V4458" s="1"/>
      <c r="Y4458" s="1"/>
      <c r="AB4458" s="1"/>
      <c r="AE4458" s="1"/>
      <c r="AH4458" s="1"/>
    </row>
    <row r="4459" spans="4:34" x14ac:dyDescent="0.25">
      <c r="D4459" s="1"/>
      <c r="G4459" s="1"/>
      <c r="J4459" s="1"/>
      <c r="M4459" s="1"/>
      <c r="P4459" s="1"/>
      <c r="S4459" s="1"/>
      <c r="V4459" s="1"/>
      <c r="Y4459" s="1"/>
      <c r="AB4459" s="1"/>
      <c r="AE4459" s="1"/>
      <c r="AH4459" s="1"/>
    </row>
    <row r="4460" spans="4:34" x14ac:dyDescent="0.25">
      <c r="D4460" s="1"/>
      <c r="G4460" s="1"/>
      <c r="J4460" s="1"/>
      <c r="M4460" s="1"/>
      <c r="P4460" s="1"/>
      <c r="S4460" s="1"/>
      <c r="V4460" s="1"/>
      <c r="Y4460" s="1"/>
      <c r="AB4460" s="1"/>
      <c r="AE4460" s="1"/>
      <c r="AH4460" s="1"/>
    </row>
    <row r="4461" spans="4:34" x14ac:dyDescent="0.25">
      <c r="D4461" s="1"/>
      <c r="G4461" s="1"/>
      <c r="J4461" s="1"/>
      <c r="M4461" s="1"/>
      <c r="P4461" s="1"/>
      <c r="S4461" s="1"/>
      <c r="V4461" s="1"/>
      <c r="Y4461" s="1"/>
      <c r="AB4461" s="1"/>
      <c r="AE4461" s="1"/>
      <c r="AH4461" s="1"/>
    </row>
    <row r="4462" spans="4:34" x14ac:dyDescent="0.25">
      <c r="D4462" s="1"/>
      <c r="G4462" s="1"/>
      <c r="J4462" s="1"/>
      <c r="M4462" s="1"/>
      <c r="P4462" s="1"/>
      <c r="S4462" s="1"/>
      <c r="V4462" s="1"/>
      <c r="Y4462" s="1"/>
      <c r="AB4462" s="1"/>
      <c r="AE4462" s="1"/>
      <c r="AH4462" s="1"/>
    </row>
    <row r="4463" spans="4:34" x14ac:dyDescent="0.25">
      <c r="D4463" s="1"/>
      <c r="G4463" s="1"/>
      <c r="J4463" s="1"/>
      <c r="M4463" s="1"/>
      <c r="P4463" s="1"/>
      <c r="S4463" s="1"/>
      <c r="V4463" s="1"/>
      <c r="Y4463" s="1"/>
      <c r="AB4463" s="1"/>
      <c r="AE4463" s="1"/>
      <c r="AH4463" s="1"/>
    </row>
    <row r="4464" spans="4:34" x14ac:dyDescent="0.25">
      <c r="D4464" s="1"/>
      <c r="G4464" s="1"/>
      <c r="J4464" s="1"/>
      <c r="M4464" s="1"/>
      <c r="P4464" s="1"/>
      <c r="S4464" s="1"/>
      <c r="V4464" s="1"/>
      <c r="Y4464" s="1"/>
      <c r="AB4464" s="1"/>
      <c r="AE4464" s="1"/>
      <c r="AH4464" s="1"/>
    </row>
    <row r="4465" spans="4:34" x14ac:dyDescent="0.25">
      <c r="D4465" s="1"/>
      <c r="G4465" s="1"/>
      <c r="J4465" s="1"/>
      <c r="M4465" s="1"/>
      <c r="P4465" s="1"/>
      <c r="S4465" s="1"/>
      <c r="V4465" s="1"/>
      <c r="Y4465" s="1"/>
      <c r="AB4465" s="1"/>
      <c r="AE4465" s="1"/>
      <c r="AH4465" s="1"/>
    </row>
    <row r="4466" spans="4:34" x14ac:dyDescent="0.25">
      <c r="D4466" s="1"/>
      <c r="G4466" s="1"/>
      <c r="J4466" s="1"/>
      <c r="M4466" s="1"/>
      <c r="P4466" s="1"/>
      <c r="S4466" s="1"/>
      <c r="V4466" s="1"/>
      <c r="Y4466" s="1"/>
      <c r="AB4466" s="1"/>
      <c r="AE4466" s="1"/>
      <c r="AH4466" s="1"/>
    </row>
    <row r="4467" spans="4:34" x14ac:dyDescent="0.25">
      <c r="D4467" s="1"/>
      <c r="G4467" s="1"/>
      <c r="J4467" s="1"/>
      <c r="M4467" s="1"/>
      <c r="P4467" s="1"/>
      <c r="S4467" s="1"/>
      <c r="V4467" s="1"/>
      <c r="Y4467" s="1"/>
      <c r="AB4467" s="1"/>
      <c r="AE4467" s="1"/>
      <c r="AH4467" s="1"/>
    </row>
    <row r="4468" spans="4:34" x14ac:dyDescent="0.25">
      <c r="D4468" s="1"/>
      <c r="G4468" s="1"/>
      <c r="J4468" s="1"/>
      <c r="M4468" s="1"/>
      <c r="P4468" s="1"/>
      <c r="S4468" s="1"/>
      <c r="V4468" s="1"/>
      <c r="Y4468" s="1"/>
      <c r="AB4468" s="1"/>
      <c r="AE4468" s="1"/>
      <c r="AH4468" s="1"/>
    </row>
    <row r="4469" spans="4:34" x14ac:dyDescent="0.25">
      <c r="D4469" s="1"/>
      <c r="G4469" s="1"/>
      <c r="J4469" s="1"/>
      <c r="M4469" s="1"/>
      <c r="P4469" s="1"/>
      <c r="S4469" s="1"/>
      <c r="V4469" s="1"/>
      <c r="Y4469" s="1"/>
      <c r="AB4469" s="1"/>
      <c r="AE4469" s="1"/>
      <c r="AH4469" s="1"/>
    </row>
    <row r="4470" spans="4:34" x14ac:dyDescent="0.25">
      <c r="D4470" s="1"/>
      <c r="G4470" s="1"/>
      <c r="J4470" s="1"/>
      <c r="M4470" s="1"/>
      <c r="P4470" s="1"/>
      <c r="S4470" s="1"/>
      <c r="V4470" s="1"/>
      <c r="Y4470" s="1"/>
      <c r="AB4470" s="1"/>
      <c r="AE4470" s="1"/>
      <c r="AH4470" s="1"/>
    </row>
    <row r="4471" spans="4:34" x14ac:dyDescent="0.25">
      <c r="D4471" s="1"/>
      <c r="G4471" s="1"/>
      <c r="J4471" s="1"/>
      <c r="M4471" s="1"/>
      <c r="P4471" s="1"/>
      <c r="S4471" s="1"/>
      <c r="V4471" s="1"/>
      <c r="Y4471" s="1"/>
      <c r="AB4471" s="1"/>
      <c r="AE4471" s="1"/>
      <c r="AH4471" s="1"/>
    </row>
    <row r="4472" spans="4:34" x14ac:dyDescent="0.25">
      <c r="D4472" s="1"/>
      <c r="G4472" s="1"/>
      <c r="J4472" s="1"/>
      <c r="M4472" s="1"/>
      <c r="P4472" s="1"/>
      <c r="S4472" s="1"/>
      <c r="V4472" s="1"/>
      <c r="Y4472" s="1"/>
      <c r="AB4472" s="1"/>
      <c r="AE4472" s="1"/>
      <c r="AH4472" s="1"/>
    </row>
    <row r="4473" spans="4:34" x14ac:dyDescent="0.25">
      <c r="D4473" s="1"/>
      <c r="G4473" s="1"/>
      <c r="J4473" s="1"/>
      <c r="M4473" s="1"/>
      <c r="P4473" s="1"/>
      <c r="S4473" s="1"/>
      <c r="V4473" s="1"/>
      <c r="Y4473" s="1"/>
      <c r="AB4473" s="1"/>
      <c r="AE4473" s="1"/>
      <c r="AH4473" s="1"/>
    </row>
    <row r="4474" spans="4:34" x14ac:dyDescent="0.25">
      <c r="D4474" s="1"/>
      <c r="G4474" s="1"/>
      <c r="J4474" s="1"/>
      <c r="M4474" s="1"/>
      <c r="P4474" s="1"/>
      <c r="S4474" s="1"/>
      <c r="V4474" s="1"/>
      <c r="Y4474" s="1"/>
      <c r="AB4474" s="1"/>
      <c r="AE4474" s="1"/>
      <c r="AH4474" s="1"/>
    </row>
    <row r="4475" spans="4:34" x14ac:dyDescent="0.25">
      <c r="D4475" s="1"/>
      <c r="G4475" s="1"/>
      <c r="J4475" s="1"/>
      <c r="M4475" s="1"/>
      <c r="P4475" s="1"/>
      <c r="S4475" s="1"/>
      <c r="V4475" s="1"/>
      <c r="Y4475" s="1"/>
      <c r="AB4475" s="1"/>
      <c r="AE4475" s="1"/>
      <c r="AH4475" s="1"/>
    </row>
    <row r="4476" spans="4:34" x14ac:dyDescent="0.25">
      <c r="D4476" s="1"/>
      <c r="G4476" s="1"/>
      <c r="J4476" s="1"/>
      <c r="M4476" s="1"/>
      <c r="P4476" s="1"/>
      <c r="S4476" s="1"/>
      <c r="V4476" s="1"/>
      <c r="Y4476" s="1"/>
      <c r="AB4476" s="1"/>
      <c r="AE4476" s="1"/>
      <c r="AH4476" s="1"/>
    </row>
    <row r="4477" spans="4:34" x14ac:dyDescent="0.25">
      <c r="D4477" s="1"/>
      <c r="G4477" s="1"/>
      <c r="J4477" s="1"/>
      <c r="M4477" s="1"/>
      <c r="P4477" s="1"/>
      <c r="S4477" s="1"/>
      <c r="V4477" s="1"/>
      <c r="Y4477" s="1"/>
      <c r="AB4477" s="1"/>
      <c r="AE4477" s="1"/>
      <c r="AH4477" s="1"/>
    </row>
    <row r="4478" spans="4:34" x14ac:dyDescent="0.25">
      <c r="D4478" s="1"/>
      <c r="G4478" s="1"/>
      <c r="J4478" s="1"/>
      <c r="M4478" s="1"/>
      <c r="P4478" s="1"/>
      <c r="S4478" s="1"/>
      <c r="V4478" s="1"/>
      <c r="Y4478" s="1"/>
      <c r="AB4478" s="1"/>
      <c r="AE4478" s="1"/>
      <c r="AH4478" s="1"/>
    </row>
    <row r="4479" spans="4:34" x14ac:dyDescent="0.25">
      <c r="D4479" s="1"/>
      <c r="G4479" s="1"/>
      <c r="J4479" s="1"/>
      <c r="M4479" s="1"/>
      <c r="P4479" s="1"/>
      <c r="S4479" s="1"/>
      <c r="V4479" s="1"/>
      <c r="Y4479" s="1"/>
      <c r="AB4479" s="1"/>
      <c r="AE4479" s="1"/>
      <c r="AH4479" s="1"/>
    </row>
    <row r="4480" spans="4:34" x14ac:dyDescent="0.25">
      <c r="D4480" s="1"/>
      <c r="G4480" s="1"/>
      <c r="J4480" s="1"/>
      <c r="M4480" s="1"/>
      <c r="P4480" s="1"/>
      <c r="S4480" s="1"/>
      <c r="V4480" s="1"/>
      <c r="Y4480" s="1"/>
      <c r="AB4480" s="1"/>
      <c r="AE4480" s="1"/>
      <c r="AH4480" s="1"/>
    </row>
    <row r="4481" spans="4:34" x14ac:dyDescent="0.25">
      <c r="D4481" s="1"/>
      <c r="G4481" s="1"/>
      <c r="J4481" s="1"/>
      <c r="M4481" s="1"/>
      <c r="P4481" s="1"/>
      <c r="S4481" s="1"/>
      <c r="V4481" s="1"/>
      <c r="Y4481" s="1"/>
      <c r="AB4481" s="1"/>
      <c r="AE4481" s="1"/>
      <c r="AH4481" s="1"/>
    </row>
    <row r="4482" spans="4:34" x14ac:dyDescent="0.25">
      <c r="D4482" s="1"/>
      <c r="G4482" s="1"/>
      <c r="J4482" s="1"/>
      <c r="M4482" s="1"/>
      <c r="P4482" s="1"/>
      <c r="S4482" s="1"/>
      <c r="V4482" s="1"/>
      <c r="Y4482" s="1"/>
      <c r="AB4482" s="1"/>
      <c r="AE4482" s="1"/>
      <c r="AH4482" s="1"/>
    </row>
    <row r="4483" spans="4:34" x14ac:dyDescent="0.25">
      <c r="D4483" s="1"/>
      <c r="G4483" s="1"/>
      <c r="J4483" s="1"/>
      <c r="M4483" s="1"/>
      <c r="P4483" s="1"/>
      <c r="S4483" s="1"/>
      <c r="V4483" s="1"/>
      <c r="Y4483" s="1"/>
      <c r="AB4483" s="1"/>
      <c r="AE4483" s="1"/>
      <c r="AH4483" s="1"/>
    </row>
    <row r="4484" spans="4:34" x14ac:dyDescent="0.25">
      <c r="D4484" s="1"/>
      <c r="G4484" s="1"/>
      <c r="J4484" s="1"/>
      <c r="M4484" s="1"/>
      <c r="P4484" s="1"/>
      <c r="S4484" s="1"/>
      <c r="V4484" s="1"/>
      <c r="Y4484" s="1"/>
      <c r="AB4484" s="1"/>
      <c r="AE4484" s="1"/>
      <c r="AH4484" s="1"/>
    </row>
    <row r="4485" spans="4:34" x14ac:dyDescent="0.25">
      <c r="D4485" s="1"/>
      <c r="G4485" s="1"/>
      <c r="J4485" s="1"/>
      <c r="M4485" s="1"/>
      <c r="P4485" s="1"/>
      <c r="S4485" s="1"/>
      <c r="V4485" s="1"/>
      <c r="Y4485" s="1"/>
      <c r="AB4485" s="1"/>
      <c r="AE4485" s="1"/>
      <c r="AH4485" s="1"/>
    </row>
    <row r="4486" spans="4:34" x14ac:dyDescent="0.25">
      <c r="D4486" s="1"/>
      <c r="G4486" s="1"/>
      <c r="J4486" s="1"/>
      <c r="M4486" s="1"/>
      <c r="P4486" s="1"/>
      <c r="S4486" s="1"/>
      <c r="V4486" s="1"/>
      <c r="Y4486" s="1"/>
      <c r="AB4486" s="1"/>
      <c r="AE4486" s="1"/>
      <c r="AH4486" s="1"/>
    </row>
    <row r="4487" spans="4:34" x14ac:dyDescent="0.25">
      <c r="D4487" s="1"/>
      <c r="G4487" s="1"/>
      <c r="J4487" s="1"/>
      <c r="M4487" s="1"/>
      <c r="P4487" s="1"/>
      <c r="S4487" s="1"/>
      <c r="V4487" s="1"/>
      <c r="Y4487" s="1"/>
      <c r="AB4487" s="1"/>
      <c r="AE4487" s="1"/>
      <c r="AH4487" s="1"/>
    </row>
    <row r="4488" spans="4:34" x14ac:dyDescent="0.25">
      <c r="D4488" s="1"/>
      <c r="G4488" s="1"/>
      <c r="J4488" s="1"/>
      <c r="M4488" s="1"/>
      <c r="P4488" s="1"/>
      <c r="S4488" s="1"/>
      <c r="V4488" s="1"/>
      <c r="Y4488" s="1"/>
      <c r="AB4488" s="1"/>
      <c r="AE4488" s="1"/>
      <c r="AH4488" s="1"/>
    </row>
    <row r="4489" spans="4:34" x14ac:dyDescent="0.25">
      <c r="D4489" s="1"/>
      <c r="G4489" s="1"/>
      <c r="J4489" s="1"/>
      <c r="M4489" s="1"/>
      <c r="P4489" s="1"/>
      <c r="S4489" s="1"/>
      <c r="V4489" s="1"/>
      <c r="Y4489" s="1"/>
      <c r="AB4489" s="1"/>
      <c r="AE4489" s="1"/>
      <c r="AH4489" s="1"/>
    </row>
    <row r="4490" spans="4:34" x14ac:dyDescent="0.25">
      <c r="D4490" s="1"/>
      <c r="G4490" s="1"/>
      <c r="J4490" s="1"/>
      <c r="M4490" s="1"/>
      <c r="P4490" s="1"/>
      <c r="S4490" s="1"/>
      <c r="V4490" s="1"/>
      <c r="Y4490" s="1"/>
      <c r="AB4490" s="1"/>
      <c r="AE4490" s="1"/>
      <c r="AH4490" s="1"/>
    </row>
    <row r="4491" spans="4:34" x14ac:dyDescent="0.25">
      <c r="D4491" s="1"/>
      <c r="G4491" s="1"/>
      <c r="J4491" s="1"/>
      <c r="M4491" s="1"/>
      <c r="P4491" s="1"/>
      <c r="S4491" s="1"/>
      <c r="V4491" s="1"/>
      <c r="Y4491" s="1"/>
      <c r="AB4491" s="1"/>
      <c r="AE4491" s="1"/>
      <c r="AH4491" s="1"/>
    </row>
    <row r="4492" spans="4:34" x14ac:dyDescent="0.25">
      <c r="D4492" s="1"/>
      <c r="G4492" s="1"/>
      <c r="J4492" s="1"/>
      <c r="M4492" s="1"/>
      <c r="P4492" s="1"/>
      <c r="S4492" s="1"/>
      <c r="V4492" s="1"/>
      <c r="Y4492" s="1"/>
      <c r="AB4492" s="1"/>
      <c r="AE4492" s="1"/>
      <c r="AH4492" s="1"/>
    </row>
    <row r="4493" spans="4:34" x14ac:dyDescent="0.25">
      <c r="D4493" s="1"/>
      <c r="G4493" s="1"/>
      <c r="J4493" s="1"/>
      <c r="M4493" s="1"/>
      <c r="P4493" s="1"/>
      <c r="S4493" s="1"/>
      <c r="V4493" s="1"/>
      <c r="Y4493" s="1"/>
      <c r="AB4493" s="1"/>
      <c r="AE4493" s="1"/>
      <c r="AH4493" s="1"/>
    </row>
    <row r="4494" spans="4:34" x14ac:dyDescent="0.25">
      <c r="D4494" s="1"/>
      <c r="G4494" s="1"/>
      <c r="J4494" s="1"/>
      <c r="M4494" s="1"/>
      <c r="P4494" s="1"/>
      <c r="S4494" s="1"/>
      <c r="V4494" s="1"/>
      <c r="Y4494" s="1"/>
      <c r="AB4494" s="1"/>
      <c r="AE4494" s="1"/>
      <c r="AH4494" s="1"/>
    </row>
    <row r="4495" spans="4:34" x14ac:dyDescent="0.25">
      <c r="D4495" s="1"/>
      <c r="G4495" s="1"/>
      <c r="J4495" s="1"/>
      <c r="M4495" s="1"/>
      <c r="P4495" s="1"/>
      <c r="S4495" s="1"/>
      <c r="V4495" s="1"/>
      <c r="Y4495" s="1"/>
      <c r="AB4495" s="1"/>
      <c r="AE4495" s="1"/>
      <c r="AH4495" s="1"/>
    </row>
    <row r="4496" spans="4:34" x14ac:dyDescent="0.25">
      <c r="D4496" s="1"/>
      <c r="G4496" s="1"/>
      <c r="J4496" s="1"/>
      <c r="M4496" s="1"/>
      <c r="P4496" s="1"/>
      <c r="S4496" s="1"/>
      <c r="V4496" s="1"/>
      <c r="Y4496" s="1"/>
      <c r="AB4496" s="1"/>
      <c r="AE4496" s="1"/>
      <c r="AH4496" s="1"/>
    </row>
    <row r="4497" spans="4:34" x14ac:dyDescent="0.25">
      <c r="D4497" s="1"/>
      <c r="G4497" s="1"/>
      <c r="J4497" s="1"/>
      <c r="M4497" s="1"/>
      <c r="P4497" s="1"/>
      <c r="S4497" s="1"/>
      <c r="V4497" s="1"/>
      <c r="Y4497" s="1"/>
      <c r="AB4497" s="1"/>
      <c r="AE4497" s="1"/>
      <c r="AH4497" s="1"/>
    </row>
    <row r="4498" spans="4:34" x14ac:dyDescent="0.25">
      <c r="D4498" s="1"/>
      <c r="G4498" s="1"/>
      <c r="J4498" s="1"/>
      <c r="M4498" s="1"/>
      <c r="P4498" s="1"/>
      <c r="S4498" s="1"/>
      <c r="V4498" s="1"/>
      <c r="Y4498" s="1"/>
      <c r="AB4498" s="1"/>
      <c r="AE4498" s="1"/>
      <c r="AH4498" s="1"/>
    </row>
    <row r="4499" spans="4:34" x14ac:dyDescent="0.25">
      <c r="D4499" s="1"/>
      <c r="G4499" s="1"/>
      <c r="J4499" s="1"/>
      <c r="M4499" s="1"/>
      <c r="P4499" s="1"/>
      <c r="S4499" s="1"/>
      <c r="V4499" s="1"/>
      <c r="Y4499" s="1"/>
      <c r="AB4499" s="1"/>
      <c r="AE4499" s="1"/>
      <c r="AH4499" s="1"/>
    </row>
    <row r="4500" spans="4:34" x14ac:dyDescent="0.25">
      <c r="D4500" s="1"/>
      <c r="G4500" s="1"/>
      <c r="J4500" s="1"/>
      <c r="M4500" s="1"/>
      <c r="P4500" s="1"/>
      <c r="S4500" s="1"/>
      <c r="V4500" s="1"/>
      <c r="Y4500" s="1"/>
      <c r="AB4500" s="1"/>
      <c r="AE4500" s="1"/>
      <c r="AH4500" s="1"/>
    </row>
    <row r="4501" spans="4:34" x14ac:dyDescent="0.25">
      <c r="D4501" s="1"/>
      <c r="G4501" s="1"/>
      <c r="J4501" s="1"/>
      <c r="M4501" s="1"/>
      <c r="P4501" s="1"/>
      <c r="S4501" s="1"/>
      <c r="V4501" s="1"/>
      <c r="Y4501" s="1"/>
      <c r="AB4501" s="1"/>
      <c r="AE4501" s="1"/>
      <c r="AH4501" s="1"/>
    </row>
    <row r="4502" spans="4:34" x14ac:dyDescent="0.25">
      <c r="D4502" s="1"/>
      <c r="G4502" s="1"/>
      <c r="J4502" s="1"/>
      <c r="M4502" s="1"/>
      <c r="P4502" s="1"/>
      <c r="S4502" s="1"/>
      <c r="V4502" s="1"/>
      <c r="Y4502" s="1"/>
      <c r="AB4502" s="1"/>
      <c r="AE4502" s="1"/>
      <c r="AH4502" s="1"/>
    </row>
    <row r="4503" spans="4:34" x14ac:dyDescent="0.25">
      <c r="D4503" s="1"/>
      <c r="G4503" s="1"/>
      <c r="J4503" s="1"/>
      <c r="M4503" s="1"/>
      <c r="P4503" s="1"/>
      <c r="S4503" s="1"/>
      <c r="V4503" s="1"/>
      <c r="Y4503" s="1"/>
      <c r="AB4503" s="1"/>
      <c r="AE4503" s="1"/>
      <c r="AH4503" s="1"/>
    </row>
    <row r="4504" spans="4:34" x14ac:dyDescent="0.25">
      <c r="D4504" s="1"/>
      <c r="G4504" s="1"/>
      <c r="J4504" s="1"/>
      <c r="M4504" s="1"/>
      <c r="P4504" s="1"/>
      <c r="S4504" s="1"/>
      <c r="V4504" s="1"/>
      <c r="Y4504" s="1"/>
      <c r="AB4504" s="1"/>
      <c r="AE4504" s="1"/>
      <c r="AH4504" s="1"/>
    </row>
    <row r="4505" spans="4:34" x14ac:dyDescent="0.25">
      <c r="D4505" s="1"/>
      <c r="G4505" s="1"/>
      <c r="J4505" s="1"/>
      <c r="M4505" s="1"/>
      <c r="P4505" s="1"/>
      <c r="S4505" s="1"/>
      <c r="V4505" s="1"/>
      <c r="Y4505" s="1"/>
      <c r="AB4505" s="1"/>
      <c r="AE4505" s="1"/>
      <c r="AH4505" s="1"/>
    </row>
    <row r="4506" spans="4:34" x14ac:dyDescent="0.25">
      <c r="D4506" s="1"/>
      <c r="G4506" s="1"/>
      <c r="J4506" s="1"/>
      <c r="M4506" s="1"/>
      <c r="P4506" s="1"/>
      <c r="S4506" s="1"/>
      <c r="V4506" s="1"/>
      <c r="Y4506" s="1"/>
      <c r="AB4506" s="1"/>
      <c r="AE4506" s="1"/>
      <c r="AH4506" s="1"/>
    </row>
    <row r="4507" spans="4:34" x14ac:dyDescent="0.25">
      <c r="D4507" s="1"/>
      <c r="G4507" s="1"/>
      <c r="J4507" s="1"/>
      <c r="M4507" s="1"/>
      <c r="P4507" s="1"/>
      <c r="S4507" s="1"/>
      <c r="V4507" s="1"/>
      <c r="Y4507" s="1"/>
      <c r="AB4507" s="1"/>
      <c r="AE4507" s="1"/>
      <c r="AH4507" s="1"/>
    </row>
    <row r="4508" spans="4:34" x14ac:dyDescent="0.25">
      <c r="D4508" s="1"/>
      <c r="G4508" s="1"/>
      <c r="J4508" s="1"/>
      <c r="M4508" s="1"/>
      <c r="P4508" s="1"/>
      <c r="S4508" s="1"/>
      <c r="V4508" s="1"/>
      <c r="Y4508" s="1"/>
      <c r="AB4508" s="1"/>
      <c r="AE4508" s="1"/>
      <c r="AH4508" s="1"/>
    </row>
    <row r="4509" spans="4:34" x14ac:dyDescent="0.25">
      <c r="D4509" s="1"/>
      <c r="G4509" s="1"/>
      <c r="J4509" s="1"/>
      <c r="M4509" s="1"/>
      <c r="P4509" s="1"/>
      <c r="S4509" s="1"/>
      <c r="V4509" s="1"/>
      <c r="Y4509" s="1"/>
      <c r="AB4509" s="1"/>
      <c r="AE4509" s="1"/>
      <c r="AH4509" s="1"/>
    </row>
    <row r="4510" spans="4:34" x14ac:dyDescent="0.25">
      <c r="D4510" s="1"/>
      <c r="G4510" s="1"/>
      <c r="J4510" s="1"/>
      <c r="M4510" s="1"/>
      <c r="P4510" s="1"/>
      <c r="S4510" s="1"/>
      <c r="V4510" s="1"/>
      <c r="Y4510" s="1"/>
      <c r="AB4510" s="1"/>
      <c r="AE4510" s="1"/>
      <c r="AH4510" s="1"/>
    </row>
    <row r="4511" spans="4:34" x14ac:dyDescent="0.25">
      <c r="D4511" s="1"/>
      <c r="G4511" s="1"/>
      <c r="J4511" s="1"/>
      <c r="M4511" s="1"/>
      <c r="P4511" s="1"/>
      <c r="S4511" s="1"/>
      <c r="V4511" s="1"/>
      <c r="Y4511" s="1"/>
      <c r="AB4511" s="1"/>
      <c r="AE4511" s="1"/>
      <c r="AH4511" s="1"/>
    </row>
    <row r="4512" spans="4:34" x14ac:dyDescent="0.25">
      <c r="D4512" s="1"/>
      <c r="G4512" s="1"/>
      <c r="J4512" s="1"/>
      <c r="M4512" s="1"/>
      <c r="P4512" s="1"/>
      <c r="S4512" s="1"/>
      <c r="V4512" s="1"/>
      <c r="Y4512" s="1"/>
      <c r="AB4512" s="1"/>
      <c r="AE4512" s="1"/>
      <c r="AH4512" s="1"/>
    </row>
    <row r="4513" spans="4:34" x14ac:dyDescent="0.25">
      <c r="D4513" s="1"/>
      <c r="G4513" s="1"/>
      <c r="J4513" s="1"/>
      <c r="M4513" s="1"/>
      <c r="P4513" s="1"/>
      <c r="S4513" s="1"/>
      <c r="V4513" s="1"/>
      <c r="Y4513" s="1"/>
      <c r="AB4513" s="1"/>
      <c r="AE4513" s="1"/>
      <c r="AH4513" s="1"/>
    </row>
    <row r="4514" spans="4:34" x14ac:dyDescent="0.25">
      <c r="D4514" s="1"/>
      <c r="G4514" s="1"/>
      <c r="J4514" s="1"/>
      <c r="M4514" s="1"/>
      <c r="P4514" s="1"/>
      <c r="S4514" s="1"/>
      <c r="V4514" s="1"/>
      <c r="Y4514" s="1"/>
      <c r="AB4514" s="1"/>
      <c r="AE4514" s="1"/>
      <c r="AH4514" s="1"/>
    </row>
    <row r="4515" spans="4:34" x14ac:dyDescent="0.25">
      <c r="D4515" s="1"/>
      <c r="G4515" s="1"/>
      <c r="J4515" s="1"/>
      <c r="M4515" s="1"/>
      <c r="P4515" s="1"/>
      <c r="S4515" s="1"/>
      <c r="V4515" s="1"/>
      <c r="Y4515" s="1"/>
      <c r="AB4515" s="1"/>
      <c r="AE4515" s="1"/>
      <c r="AH4515" s="1"/>
    </row>
    <row r="4516" spans="4:34" x14ac:dyDescent="0.25">
      <c r="D4516" s="1"/>
      <c r="G4516" s="1"/>
      <c r="J4516" s="1"/>
      <c r="M4516" s="1"/>
      <c r="P4516" s="1"/>
      <c r="S4516" s="1"/>
      <c r="V4516" s="1"/>
      <c r="Y4516" s="1"/>
      <c r="AB4516" s="1"/>
      <c r="AE4516" s="1"/>
      <c r="AH4516" s="1"/>
    </row>
    <row r="4517" spans="4:34" x14ac:dyDescent="0.25">
      <c r="D4517" s="1"/>
      <c r="G4517" s="1"/>
      <c r="J4517" s="1"/>
      <c r="M4517" s="1"/>
      <c r="P4517" s="1"/>
      <c r="S4517" s="1"/>
      <c r="V4517" s="1"/>
      <c r="Y4517" s="1"/>
      <c r="AB4517" s="1"/>
      <c r="AE4517" s="1"/>
      <c r="AH4517" s="1"/>
    </row>
    <row r="4518" spans="4:34" x14ac:dyDescent="0.25">
      <c r="D4518" s="1"/>
      <c r="G4518" s="1"/>
      <c r="J4518" s="1"/>
      <c r="M4518" s="1"/>
      <c r="P4518" s="1"/>
      <c r="S4518" s="1"/>
      <c r="V4518" s="1"/>
      <c r="Y4518" s="1"/>
      <c r="AB4518" s="1"/>
      <c r="AE4518" s="1"/>
      <c r="AH4518" s="1"/>
    </row>
    <row r="4519" spans="4:34" x14ac:dyDescent="0.25">
      <c r="D4519" s="1"/>
      <c r="G4519" s="1"/>
      <c r="J4519" s="1"/>
      <c r="M4519" s="1"/>
      <c r="P4519" s="1"/>
      <c r="S4519" s="1"/>
      <c r="V4519" s="1"/>
      <c r="Y4519" s="1"/>
      <c r="AB4519" s="1"/>
      <c r="AE4519" s="1"/>
      <c r="AH4519" s="1"/>
    </row>
    <row r="4520" spans="4:34" x14ac:dyDescent="0.25">
      <c r="D4520" s="1"/>
      <c r="G4520" s="1"/>
      <c r="J4520" s="1"/>
      <c r="M4520" s="1"/>
      <c r="P4520" s="1"/>
      <c r="S4520" s="1"/>
      <c r="V4520" s="1"/>
      <c r="Y4520" s="1"/>
      <c r="AB4520" s="1"/>
      <c r="AE4520" s="1"/>
      <c r="AH4520" s="1"/>
    </row>
    <row r="4521" spans="4:34" x14ac:dyDescent="0.25">
      <c r="D4521" s="1"/>
      <c r="G4521" s="1"/>
      <c r="J4521" s="1"/>
      <c r="M4521" s="1"/>
      <c r="P4521" s="1"/>
      <c r="S4521" s="1"/>
      <c r="V4521" s="1"/>
      <c r="Y4521" s="1"/>
      <c r="AB4521" s="1"/>
      <c r="AE4521" s="1"/>
      <c r="AH4521" s="1"/>
    </row>
    <row r="4522" spans="4:34" x14ac:dyDescent="0.25">
      <c r="D4522" s="1"/>
      <c r="G4522" s="1"/>
      <c r="J4522" s="1"/>
      <c r="M4522" s="1"/>
      <c r="P4522" s="1"/>
      <c r="S4522" s="1"/>
      <c r="V4522" s="1"/>
      <c r="Y4522" s="1"/>
      <c r="AB4522" s="1"/>
      <c r="AE4522" s="1"/>
      <c r="AH4522" s="1"/>
    </row>
    <row r="4523" spans="4:34" x14ac:dyDescent="0.25">
      <c r="D4523" s="1"/>
      <c r="G4523" s="1"/>
      <c r="J4523" s="1"/>
      <c r="M4523" s="1"/>
      <c r="P4523" s="1"/>
      <c r="S4523" s="1"/>
      <c r="V4523" s="1"/>
      <c r="Y4523" s="1"/>
      <c r="AB4523" s="1"/>
      <c r="AE4523" s="1"/>
      <c r="AH4523" s="1"/>
    </row>
    <row r="4524" spans="4:34" x14ac:dyDescent="0.25">
      <c r="D4524" s="1"/>
      <c r="G4524" s="1"/>
      <c r="J4524" s="1"/>
      <c r="M4524" s="1"/>
      <c r="P4524" s="1"/>
      <c r="S4524" s="1"/>
      <c r="V4524" s="1"/>
      <c r="Y4524" s="1"/>
      <c r="AB4524" s="1"/>
      <c r="AE4524" s="1"/>
      <c r="AH4524" s="1"/>
    </row>
    <row r="4525" spans="4:34" x14ac:dyDescent="0.25">
      <c r="D4525" s="1"/>
      <c r="G4525" s="1"/>
      <c r="J4525" s="1"/>
      <c r="M4525" s="1"/>
      <c r="P4525" s="1"/>
      <c r="S4525" s="1"/>
      <c r="V4525" s="1"/>
      <c r="Y4525" s="1"/>
      <c r="AB4525" s="1"/>
      <c r="AE4525" s="1"/>
      <c r="AH4525" s="1"/>
    </row>
    <row r="4526" spans="4:34" x14ac:dyDescent="0.25">
      <c r="D4526" s="1"/>
      <c r="G4526" s="1"/>
      <c r="J4526" s="1"/>
      <c r="M4526" s="1"/>
      <c r="P4526" s="1"/>
      <c r="S4526" s="1"/>
      <c r="V4526" s="1"/>
      <c r="Y4526" s="1"/>
      <c r="AB4526" s="1"/>
      <c r="AE4526" s="1"/>
      <c r="AH4526" s="1"/>
    </row>
    <row r="4527" spans="4:34" x14ac:dyDescent="0.25">
      <c r="D4527" s="1"/>
      <c r="G4527" s="1"/>
      <c r="J4527" s="1"/>
      <c r="M4527" s="1"/>
      <c r="P4527" s="1"/>
      <c r="S4527" s="1"/>
      <c r="V4527" s="1"/>
      <c r="Y4527" s="1"/>
      <c r="AB4527" s="1"/>
      <c r="AE4527" s="1"/>
      <c r="AH4527" s="1"/>
    </row>
    <row r="4528" spans="4:34" x14ac:dyDescent="0.25">
      <c r="D4528" s="1"/>
      <c r="G4528" s="1"/>
      <c r="J4528" s="1"/>
      <c r="M4528" s="1"/>
      <c r="P4528" s="1"/>
      <c r="S4528" s="1"/>
      <c r="V4528" s="1"/>
      <c r="Y4528" s="1"/>
      <c r="AB4528" s="1"/>
      <c r="AE4528" s="1"/>
      <c r="AH4528" s="1"/>
    </row>
    <row r="4529" spans="4:34" x14ac:dyDescent="0.25">
      <c r="D4529" s="1"/>
      <c r="G4529" s="1"/>
      <c r="J4529" s="1"/>
      <c r="M4529" s="1"/>
      <c r="P4529" s="1"/>
      <c r="S4529" s="1"/>
      <c r="V4529" s="1"/>
      <c r="Y4529" s="1"/>
      <c r="AB4529" s="1"/>
      <c r="AE4529" s="1"/>
      <c r="AH4529" s="1"/>
    </row>
    <row r="4530" spans="4:34" x14ac:dyDescent="0.25">
      <c r="D4530" s="1"/>
      <c r="G4530" s="1"/>
      <c r="J4530" s="1"/>
      <c r="M4530" s="1"/>
      <c r="P4530" s="1"/>
      <c r="S4530" s="1"/>
      <c r="V4530" s="1"/>
      <c r="Y4530" s="1"/>
      <c r="AB4530" s="1"/>
      <c r="AE4530" s="1"/>
      <c r="AH4530" s="1"/>
    </row>
    <row r="4531" spans="4:34" x14ac:dyDescent="0.25">
      <c r="D4531" s="1"/>
      <c r="G4531" s="1"/>
      <c r="J4531" s="1"/>
      <c r="M4531" s="1"/>
      <c r="P4531" s="1"/>
      <c r="S4531" s="1"/>
      <c r="V4531" s="1"/>
      <c r="Y4531" s="1"/>
      <c r="AB4531" s="1"/>
      <c r="AE4531" s="1"/>
      <c r="AH4531" s="1"/>
    </row>
    <row r="4532" spans="4:34" x14ac:dyDescent="0.25">
      <c r="D4532" s="1"/>
      <c r="G4532" s="1"/>
      <c r="J4532" s="1"/>
      <c r="M4532" s="1"/>
      <c r="P4532" s="1"/>
      <c r="S4532" s="1"/>
      <c r="V4532" s="1"/>
      <c r="Y4532" s="1"/>
      <c r="AB4532" s="1"/>
      <c r="AE4532" s="1"/>
      <c r="AH4532" s="1"/>
    </row>
    <row r="4533" spans="4:34" x14ac:dyDescent="0.25">
      <c r="D4533" s="1"/>
      <c r="G4533" s="1"/>
      <c r="J4533" s="1"/>
      <c r="M4533" s="1"/>
      <c r="P4533" s="1"/>
      <c r="S4533" s="1"/>
      <c r="V4533" s="1"/>
      <c r="Y4533" s="1"/>
      <c r="AB4533" s="1"/>
      <c r="AE4533" s="1"/>
      <c r="AH4533" s="1"/>
    </row>
    <row r="4534" spans="4:34" x14ac:dyDescent="0.25">
      <c r="D4534" s="1"/>
      <c r="G4534" s="1"/>
      <c r="J4534" s="1"/>
      <c r="M4534" s="1"/>
      <c r="P4534" s="1"/>
      <c r="S4534" s="1"/>
      <c r="V4534" s="1"/>
      <c r="Y4534" s="1"/>
      <c r="AB4534" s="1"/>
      <c r="AE4534" s="1"/>
      <c r="AH4534" s="1"/>
    </row>
    <row r="4535" spans="4:34" x14ac:dyDescent="0.25">
      <c r="D4535" s="1"/>
      <c r="G4535" s="1"/>
      <c r="J4535" s="1"/>
      <c r="M4535" s="1"/>
      <c r="P4535" s="1"/>
      <c r="S4535" s="1"/>
      <c r="V4535" s="1"/>
      <c r="Y4535" s="1"/>
      <c r="AB4535" s="1"/>
      <c r="AE4535" s="1"/>
      <c r="AH4535" s="1"/>
    </row>
    <row r="4536" spans="4:34" x14ac:dyDescent="0.25">
      <c r="D4536" s="1"/>
      <c r="G4536" s="1"/>
      <c r="J4536" s="1"/>
      <c r="M4536" s="1"/>
      <c r="P4536" s="1"/>
      <c r="S4536" s="1"/>
      <c r="V4536" s="1"/>
      <c r="Y4536" s="1"/>
      <c r="AB4536" s="1"/>
      <c r="AE4536" s="1"/>
      <c r="AH4536" s="1"/>
    </row>
    <row r="4537" spans="4:34" x14ac:dyDescent="0.25">
      <c r="D4537" s="1"/>
      <c r="G4537" s="1"/>
      <c r="J4537" s="1"/>
      <c r="M4537" s="1"/>
      <c r="P4537" s="1"/>
      <c r="S4537" s="1"/>
      <c r="V4537" s="1"/>
      <c r="Y4537" s="1"/>
      <c r="AB4537" s="1"/>
      <c r="AE4537" s="1"/>
      <c r="AH4537" s="1"/>
    </row>
    <row r="4538" spans="4:34" x14ac:dyDescent="0.25">
      <c r="D4538" s="1"/>
      <c r="G4538" s="1"/>
      <c r="J4538" s="1"/>
      <c r="M4538" s="1"/>
      <c r="P4538" s="1"/>
      <c r="S4538" s="1"/>
      <c r="V4538" s="1"/>
      <c r="Y4538" s="1"/>
      <c r="AB4538" s="1"/>
      <c r="AE4538" s="1"/>
      <c r="AH4538" s="1"/>
    </row>
    <row r="4539" spans="4:34" x14ac:dyDescent="0.25">
      <c r="D4539" s="1"/>
      <c r="G4539" s="1"/>
      <c r="J4539" s="1"/>
      <c r="M4539" s="1"/>
      <c r="P4539" s="1"/>
      <c r="S4539" s="1"/>
      <c r="V4539" s="1"/>
      <c r="Y4539" s="1"/>
      <c r="AB4539" s="1"/>
      <c r="AE4539" s="1"/>
      <c r="AH4539" s="1"/>
    </row>
    <row r="4540" spans="4:34" x14ac:dyDescent="0.25">
      <c r="D4540" s="1"/>
      <c r="G4540" s="1"/>
      <c r="J4540" s="1"/>
      <c r="M4540" s="1"/>
      <c r="P4540" s="1"/>
      <c r="S4540" s="1"/>
      <c r="V4540" s="1"/>
      <c r="Y4540" s="1"/>
      <c r="AB4540" s="1"/>
      <c r="AE4540" s="1"/>
      <c r="AH4540" s="1"/>
    </row>
    <row r="4541" spans="4:34" x14ac:dyDescent="0.25">
      <c r="D4541" s="1"/>
      <c r="G4541" s="1"/>
      <c r="J4541" s="1"/>
      <c r="M4541" s="1"/>
      <c r="P4541" s="1"/>
      <c r="S4541" s="1"/>
      <c r="V4541" s="1"/>
      <c r="Y4541" s="1"/>
      <c r="AB4541" s="1"/>
      <c r="AE4541" s="1"/>
      <c r="AH4541" s="1"/>
    </row>
    <row r="4542" spans="4:34" x14ac:dyDescent="0.25">
      <c r="D4542" s="1"/>
      <c r="G4542" s="1"/>
      <c r="J4542" s="1"/>
      <c r="M4542" s="1"/>
      <c r="P4542" s="1"/>
      <c r="S4542" s="1"/>
      <c r="V4542" s="1"/>
      <c r="Y4542" s="1"/>
      <c r="AB4542" s="1"/>
      <c r="AE4542" s="1"/>
      <c r="AH4542" s="1"/>
    </row>
    <row r="4543" spans="4:34" x14ac:dyDescent="0.25">
      <c r="D4543" s="1"/>
      <c r="G4543" s="1"/>
      <c r="J4543" s="1"/>
      <c r="M4543" s="1"/>
      <c r="P4543" s="1"/>
      <c r="S4543" s="1"/>
      <c r="V4543" s="1"/>
      <c r="Y4543" s="1"/>
      <c r="AB4543" s="1"/>
      <c r="AE4543" s="1"/>
      <c r="AH4543" s="1"/>
    </row>
    <row r="4544" spans="4:34" x14ac:dyDescent="0.25">
      <c r="D4544" s="1"/>
      <c r="G4544" s="1"/>
      <c r="J4544" s="1"/>
      <c r="M4544" s="1"/>
      <c r="P4544" s="1"/>
      <c r="S4544" s="1"/>
      <c r="V4544" s="1"/>
      <c r="Y4544" s="1"/>
      <c r="AB4544" s="1"/>
      <c r="AE4544" s="1"/>
      <c r="AH4544" s="1"/>
    </row>
    <row r="4545" spans="4:34" x14ac:dyDescent="0.25">
      <c r="D4545" s="1"/>
      <c r="G4545" s="1"/>
      <c r="J4545" s="1"/>
      <c r="M4545" s="1"/>
      <c r="P4545" s="1"/>
      <c r="S4545" s="1"/>
      <c r="V4545" s="1"/>
      <c r="Y4545" s="1"/>
      <c r="AB4545" s="1"/>
      <c r="AE4545" s="1"/>
      <c r="AH4545" s="1"/>
    </row>
    <row r="4546" spans="4:34" x14ac:dyDescent="0.25">
      <c r="D4546" s="1"/>
      <c r="G4546" s="1"/>
      <c r="J4546" s="1"/>
      <c r="M4546" s="1"/>
      <c r="P4546" s="1"/>
      <c r="S4546" s="1"/>
      <c r="V4546" s="1"/>
      <c r="Y4546" s="1"/>
      <c r="AB4546" s="1"/>
      <c r="AE4546" s="1"/>
      <c r="AH4546" s="1"/>
    </row>
    <row r="4547" spans="4:34" x14ac:dyDescent="0.25">
      <c r="D4547" s="1"/>
      <c r="G4547" s="1"/>
      <c r="J4547" s="1"/>
      <c r="M4547" s="1"/>
      <c r="P4547" s="1"/>
      <c r="S4547" s="1"/>
      <c r="V4547" s="1"/>
      <c r="Y4547" s="1"/>
      <c r="AB4547" s="1"/>
      <c r="AE4547" s="1"/>
      <c r="AH4547" s="1"/>
    </row>
    <row r="4548" spans="4:34" x14ac:dyDescent="0.25">
      <c r="D4548" s="1"/>
      <c r="G4548" s="1"/>
      <c r="J4548" s="1"/>
      <c r="M4548" s="1"/>
      <c r="P4548" s="1"/>
      <c r="S4548" s="1"/>
      <c r="V4548" s="1"/>
      <c r="Y4548" s="1"/>
      <c r="AB4548" s="1"/>
      <c r="AE4548" s="1"/>
      <c r="AH4548" s="1"/>
    </row>
    <row r="4549" spans="4:34" x14ac:dyDescent="0.25">
      <c r="D4549" s="1"/>
      <c r="G4549" s="1"/>
      <c r="J4549" s="1"/>
      <c r="M4549" s="1"/>
      <c r="P4549" s="1"/>
      <c r="S4549" s="1"/>
      <c r="V4549" s="1"/>
      <c r="Y4549" s="1"/>
      <c r="AB4549" s="1"/>
      <c r="AE4549" s="1"/>
      <c r="AH4549" s="1"/>
    </row>
    <row r="4550" spans="4:34" x14ac:dyDescent="0.25">
      <c r="D4550" s="1"/>
      <c r="G4550" s="1"/>
      <c r="J4550" s="1"/>
      <c r="M4550" s="1"/>
      <c r="P4550" s="1"/>
      <c r="S4550" s="1"/>
      <c r="V4550" s="1"/>
      <c r="Y4550" s="1"/>
      <c r="AB4550" s="1"/>
      <c r="AE4550" s="1"/>
      <c r="AH4550" s="1"/>
    </row>
    <row r="4551" spans="4:34" x14ac:dyDescent="0.25">
      <c r="D4551" s="1"/>
      <c r="G4551" s="1"/>
      <c r="J4551" s="1"/>
      <c r="M4551" s="1"/>
      <c r="P4551" s="1"/>
      <c r="S4551" s="1"/>
      <c r="V4551" s="1"/>
      <c r="Y4551" s="1"/>
      <c r="AB4551" s="1"/>
      <c r="AE4551" s="1"/>
      <c r="AH4551" s="1"/>
    </row>
    <row r="4552" spans="4:34" x14ac:dyDescent="0.25">
      <c r="D4552" s="1"/>
      <c r="G4552" s="1"/>
      <c r="J4552" s="1"/>
      <c r="M4552" s="1"/>
      <c r="P4552" s="1"/>
      <c r="S4552" s="1"/>
      <c r="V4552" s="1"/>
      <c r="Y4552" s="1"/>
      <c r="AB4552" s="1"/>
      <c r="AE4552" s="1"/>
      <c r="AH4552" s="1"/>
    </row>
    <row r="4553" spans="4:34" x14ac:dyDescent="0.25">
      <c r="D4553" s="1"/>
      <c r="G4553" s="1"/>
      <c r="J4553" s="1"/>
      <c r="M4553" s="1"/>
      <c r="P4553" s="1"/>
      <c r="S4553" s="1"/>
      <c r="V4553" s="1"/>
      <c r="Y4553" s="1"/>
      <c r="AB4553" s="1"/>
      <c r="AE4553" s="1"/>
      <c r="AH4553" s="1"/>
    </row>
    <row r="4554" spans="4:34" x14ac:dyDescent="0.25">
      <c r="D4554" s="1"/>
      <c r="G4554" s="1"/>
      <c r="J4554" s="1"/>
      <c r="M4554" s="1"/>
      <c r="P4554" s="1"/>
      <c r="S4554" s="1"/>
      <c r="V4554" s="1"/>
      <c r="Y4554" s="1"/>
      <c r="AB4554" s="1"/>
      <c r="AE4554" s="1"/>
      <c r="AH4554" s="1"/>
    </row>
    <row r="4555" spans="4:34" x14ac:dyDescent="0.25">
      <c r="D4555" s="1"/>
      <c r="G4555" s="1"/>
      <c r="J4555" s="1"/>
      <c r="M4555" s="1"/>
      <c r="P4555" s="1"/>
      <c r="S4555" s="1"/>
      <c r="V4555" s="1"/>
      <c r="Y4555" s="1"/>
      <c r="AB4555" s="1"/>
      <c r="AE4555" s="1"/>
      <c r="AH4555" s="1"/>
    </row>
    <row r="4556" spans="4:34" x14ac:dyDescent="0.25">
      <c r="D4556" s="1"/>
      <c r="G4556" s="1"/>
      <c r="J4556" s="1"/>
      <c r="M4556" s="1"/>
      <c r="P4556" s="1"/>
      <c r="S4556" s="1"/>
      <c r="V4556" s="1"/>
      <c r="Y4556" s="1"/>
      <c r="AB4556" s="1"/>
      <c r="AE4556" s="1"/>
      <c r="AH4556" s="1"/>
    </row>
    <row r="4557" spans="4:34" x14ac:dyDescent="0.25">
      <c r="D4557" s="1"/>
      <c r="G4557" s="1"/>
      <c r="J4557" s="1"/>
      <c r="M4557" s="1"/>
      <c r="P4557" s="1"/>
      <c r="S4557" s="1"/>
      <c r="V4557" s="1"/>
      <c r="Y4557" s="1"/>
      <c r="AB4557" s="1"/>
      <c r="AE4557" s="1"/>
      <c r="AH4557" s="1"/>
    </row>
    <row r="4558" spans="4:34" x14ac:dyDescent="0.25">
      <c r="D4558" s="1"/>
      <c r="G4558" s="1"/>
      <c r="J4558" s="1"/>
      <c r="M4558" s="1"/>
      <c r="P4558" s="1"/>
      <c r="S4558" s="1"/>
      <c r="V4558" s="1"/>
      <c r="Y4558" s="1"/>
      <c r="AB4558" s="1"/>
      <c r="AE4558" s="1"/>
      <c r="AH4558" s="1"/>
    </row>
    <row r="4559" spans="4:34" x14ac:dyDescent="0.25">
      <c r="D4559" s="1"/>
      <c r="G4559" s="1"/>
      <c r="J4559" s="1"/>
      <c r="M4559" s="1"/>
      <c r="P4559" s="1"/>
      <c r="S4559" s="1"/>
      <c r="V4559" s="1"/>
      <c r="Y4559" s="1"/>
      <c r="AB4559" s="1"/>
      <c r="AE4559" s="1"/>
      <c r="AH4559" s="1"/>
    </row>
    <row r="4560" spans="4:34" x14ac:dyDescent="0.25">
      <c r="D4560" s="1"/>
      <c r="G4560" s="1"/>
      <c r="J4560" s="1"/>
      <c r="M4560" s="1"/>
      <c r="P4560" s="1"/>
      <c r="S4560" s="1"/>
      <c r="V4560" s="1"/>
      <c r="Y4560" s="1"/>
      <c r="AB4560" s="1"/>
      <c r="AE4560" s="1"/>
      <c r="AH4560" s="1"/>
    </row>
    <row r="4561" spans="4:34" x14ac:dyDescent="0.25">
      <c r="D4561" s="1"/>
      <c r="G4561" s="1"/>
      <c r="J4561" s="1"/>
      <c r="M4561" s="1"/>
      <c r="P4561" s="1"/>
      <c r="S4561" s="1"/>
      <c r="V4561" s="1"/>
      <c r="Y4561" s="1"/>
      <c r="AB4561" s="1"/>
      <c r="AE4561" s="1"/>
      <c r="AH4561" s="1"/>
    </row>
    <row r="4562" spans="4:34" x14ac:dyDescent="0.25">
      <c r="D4562" s="1"/>
      <c r="G4562" s="1"/>
      <c r="J4562" s="1"/>
      <c r="M4562" s="1"/>
      <c r="P4562" s="1"/>
      <c r="S4562" s="1"/>
      <c r="V4562" s="1"/>
      <c r="Y4562" s="1"/>
      <c r="AB4562" s="1"/>
      <c r="AE4562" s="1"/>
      <c r="AH4562" s="1"/>
    </row>
    <row r="4563" spans="4:34" x14ac:dyDescent="0.25">
      <c r="D4563" s="1"/>
      <c r="G4563" s="1"/>
      <c r="J4563" s="1"/>
      <c r="M4563" s="1"/>
      <c r="P4563" s="1"/>
      <c r="S4563" s="1"/>
      <c r="V4563" s="1"/>
      <c r="Y4563" s="1"/>
      <c r="AB4563" s="1"/>
      <c r="AE4563" s="1"/>
      <c r="AH4563" s="1"/>
    </row>
    <row r="4564" spans="4:34" x14ac:dyDescent="0.25">
      <c r="D4564" s="1"/>
      <c r="G4564" s="1"/>
      <c r="J4564" s="1"/>
      <c r="M4564" s="1"/>
      <c r="P4564" s="1"/>
      <c r="S4564" s="1"/>
      <c r="V4564" s="1"/>
      <c r="Y4564" s="1"/>
      <c r="AB4564" s="1"/>
      <c r="AE4564" s="1"/>
      <c r="AH4564" s="1"/>
    </row>
    <row r="4565" spans="4:34" x14ac:dyDescent="0.25">
      <c r="D4565" s="1"/>
      <c r="G4565" s="1"/>
      <c r="J4565" s="1"/>
      <c r="M4565" s="1"/>
      <c r="P4565" s="1"/>
      <c r="S4565" s="1"/>
      <c r="V4565" s="1"/>
      <c r="Y4565" s="1"/>
      <c r="AB4565" s="1"/>
      <c r="AE4565" s="1"/>
      <c r="AH4565" s="1"/>
    </row>
    <row r="4566" spans="4:34" x14ac:dyDescent="0.25">
      <c r="D4566" s="1"/>
      <c r="G4566" s="1"/>
      <c r="J4566" s="1"/>
      <c r="M4566" s="1"/>
      <c r="P4566" s="1"/>
      <c r="S4566" s="1"/>
      <c r="V4566" s="1"/>
      <c r="Y4566" s="1"/>
      <c r="AB4566" s="1"/>
      <c r="AE4566" s="1"/>
      <c r="AH4566" s="1"/>
    </row>
    <row r="4567" spans="4:34" x14ac:dyDescent="0.25">
      <c r="D4567" s="1"/>
      <c r="G4567" s="1"/>
      <c r="J4567" s="1"/>
      <c r="M4567" s="1"/>
      <c r="P4567" s="1"/>
      <c r="S4567" s="1"/>
      <c r="V4567" s="1"/>
      <c r="Y4567" s="1"/>
      <c r="AB4567" s="1"/>
      <c r="AE4567" s="1"/>
      <c r="AH4567" s="1"/>
    </row>
    <row r="4568" spans="4:34" x14ac:dyDescent="0.25">
      <c r="D4568" s="1"/>
      <c r="G4568" s="1"/>
      <c r="J4568" s="1"/>
      <c r="M4568" s="1"/>
      <c r="P4568" s="1"/>
      <c r="S4568" s="1"/>
      <c r="V4568" s="1"/>
      <c r="Y4568" s="1"/>
      <c r="AB4568" s="1"/>
      <c r="AE4568" s="1"/>
      <c r="AH4568" s="1"/>
    </row>
    <row r="4569" spans="4:34" x14ac:dyDescent="0.25">
      <c r="D4569" s="1"/>
      <c r="G4569" s="1"/>
      <c r="J4569" s="1"/>
      <c r="M4569" s="1"/>
      <c r="P4569" s="1"/>
      <c r="S4569" s="1"/>
      <c r="V4569" s="1"/>
      <c r="Y4569" s="1"/>
      <c r="AB4569" s="1"/>
      <c r="AE4569" s="1"/>
      <c r="AH4569" s="1"/>
    </row>
    <row r="4570" spans="4:34" x14ac:dyDescent="0.25">
      <c r="D4570" s="1"/>
      <c r="G4570" s="1"/>
      <c r="J4570" s="1"/>
      <c r="M4570" s="1"/>
      <c r="P4570" s="1"/>
      <c r="S4570" s="1"/>
      <c r="V4570" s="1"/>
      <c r="Y4570" s="1"/>
      <c r="AB4570" s="1"/>
      <c r="AE4570" s="1"/>
      <c r="AH4570" s="1"/>
    </row>
    <row r="4571" spans="4:34" x14ac:dyDescent="0.25">
      <c r="D4571" s="1"/>
      <c r="G4571" s="1"/>
      <c r="J4571" s="1"/>
      <c r="M4571" s="1"/>
      <c r="P4571" s="1"/>
      <c r="S4571" s="1"/>
      <c r="V4571" s="1"/>
      <c r="Y4571" s="1"/>
      <c r="AB4571" s="1"/>
      <c r="AE4571" s="1"/>
      <c r="AH4571" s="1"/>
    </row>
    <row r="4572" spans="4:34" x14ac:dyDescent="0.25">
      <c r="D4572" s="1"/>
      <c r="G4572" s="1"/>
      <c r="J4572" s="1"/>
      <c r="M4572" s="1"/>
      <c r="P4572" s="1"/>
      <c r="S4572" s="1"/>
      <c r="V4572" s="1"/>
      <c r="Y4572" s="1"/>
      <c r="AB4572" s="1"/>
      <c r="AE4572" s="1"/>
      <c r="AH4572" s="1"/>
    </row>
    <row r="4573" spans="4:34" x14ac:dyDescent="0.25">
      <c r="D4573" s="1"/>
      <c r="G4573" s="1"/>
      <c r="J4573" s="1"/>
      <c r="M4573" s="1"/>
      <c r="P4573" s="1"/>
      <c r="S4573" s="1"/>
      <c r="V4573" s="1"/>
      <c r="Y4573" s="1"/>
      <c r="AB4573" s="1"/>
      <c r="AE4573" s="1"/>
      <c r="AH4573" s="1"/>
    </row>
    <row r="4574" spans="4:34" x14ac:dyDescent="0.25">
      <c r="D4574" s="1"/>
      <c r="G4574" s="1"/>
      <c r="J4574" s="1"/>
      <c r="M4574" s="1"/>
      <c r="P4574" s="1"/>
      <c r="S4574" s="1"/>
      <c r="V4574" s="1"/>
      <c r="Y4574" s="1"/>
      <c r="AB4574" s="1"/>
      <c r="AE4574" s="1"/>
      <c r="AH4574" s="1"/>
    </row>
    <row r="4575" spans="4:34" x14ac:dyDescent="0.25">
      <c r="D4575" s="1"/>
      <c r="G4575" s="1"/>
      <c r="J4575" s="1"/>
      <c r="M4575" s="1"/>
      <c r="P4575" s="1"/>
      <c r="S4575" s="1"/>
      <c r="V4575" s="1"/>
      <c r="Y4575" s="1"/>
      <c r="AB4575" s="1"/>
      <c r="AE4575" s="1"/>
      <c r="AH4575" s="1"/>
    </row>
    <row r="4576" spans="4:34" x14ac:dyDescent="0.25">
      <c r="D4576" s="1"/>
      <c r="G4576" s="1"/>
      <c r="J4576" s="1"/>
      <c r="M4576" s="1"/>
      <c r="P4576" s="1"/>
      <c r="S4576" s="1"/>
      <c r="V4576" s="1"/>
      <c r="Y4576" s="1"/>
      <c r="AB4576" s="1"/>
      <c r="AE4576" s="1"/>
      <c r="AH4576" s="1"/>
    </row>
    <row r="4577" spans="4:34" x14ac:dyDescent="0.25">
      <c r="D4577" s="1"/>
      <c r="G4577" s="1"/>
      <c r="J4577" s="1"/>
      <c r="M4577" s="1"/>
      <c r="P4577" s="1"/>
      <c r="S4577" s="1"/>
      <c r="V4577" s="1"/>
      <c r="Y4577" s="1"/>
      <c r="AB4577" s="1"/>
      <c r="AE4577" s="1"/>
      <c r="AH4577" s="1"/>
    </row>
    <row r="4578" spans="4:34" x14ac:dyDescent="0.25">
      <c r="D4578" s="1"/>
      <c r="G4578" s="1"/>
      <c r="J4578" s="1"/>
      <c r="M4578" s="1"/>
      <c r="P4578" s="1"/>
      <c r="S4578" s="1"/>
      <c r="V4578" s="1"/>
      <c r="Y4578" s="1"/>
      <c r="AB4578" s="1"/>
      <c r="AE4578" s="1"/>
      <c r="AH4578" s="1"/>
    </row>
    <row r="4579" spans="4:34" x14ac:dyDescent="0.25">
      <c r="D4579" s="1"/>
      <c r="G4579" s="1"/>
      <c r="J4579" s="1"/>
      <c r="M4579" s="1"/>
      <c r="P4579" s="1"/>
      <c r="S4579" s="1"/>
      <c r="V4579" s="1"/>
      <c r="Y4579" s="1"/>
      <c r="AB4579" s="1"/>
      <c r="AE4579" s="1"/>
      <c r="AH4579" s="1"/>
    </row>
    <row r="4580" spans="4:34" x14ac:dyDescent="0.25">
      <c r="D4580" s="1"/>
      <c r="G4580" s="1"/>
      <c r="J4580" s="1"/>
      <c r="M4580" s="1"/>
      <c r="P4580" s="1"/>
      <c r="S4580" s="1"/>
      <c r="V4580" s="1"/>
      <c r="Y4580" s="1"/>
      <c r="AB4580" s="1"/>
      <c r="AE4580" s="1"/>
      <c r="AH4580" s="1"/>
    </row>
    <row r="4581" spans="4:34" x14ac:dyDescent="0.25">
      <c r="D4581" s="1"/>
      <c r="G4581" s="1"/>
      <c r="J4581" s="1"/>
      <c r="M4581" s="1"/>
      <c r="P4581" s="1"/>
      <c r="S4581" s="1"/>
      <c r="V4581" s="1"/>
      <c r="Y4581" s="1"/>
      <c r="AB4581" s="1"/>
      <c r="AE4581" s="1"/>
      <c r="AH4581" s="1"/>
    </row>
    <row r="4582" spans="4:34" x14ac:dyDescent="0.25">
      <c r="D4582" s="1"/>
      <c r="G4582" s="1"/>
      <c r="J4582" s="1"/>
      <c r="M4582" s="1"/>
      <c r="P4582" s="1"/>
      <c r="S4582" s="1"/>
      <c r="V4582" s="1"/>
      <c r="Y4582" s="1"/>
      <c r="AB4582" s="1"/>
      <c r="AE4582" s="1"/>
      <c r="AH4582" s="1"/>
    </row>
    <row r="4583" spans="4:34" x14ac:dyDescent="0.25">
      <c r="D4583" s="1"/>
      <c r="G4583" s="1"/>
      <c r="J4583" s="1"/>
      <c r="M4583" s="1"/>
      <c r="P4583" s="1"/>
      <c r="S4583" s="1"/>
      <c r="V4583" s="1"/>
      <c r="Y4583" s="1"/>
      <c r="AB4583" s="1"/>
      <c r="AE4583" s="1"/>
      <c r="AH4583" s="1"/>
    </row>
    <row r="4584" spans="4:34" x14ac:dyDescent="0.25">
      <c r="D4584" s="1"/>
      <c r="G4584" s="1"/>
      <c r="J4584" s="1"/>
      <c r="M4584" s="1"/>
      <c r="P4584" s="1"/>
      <c r="S4584" s="1"/>
      <c r="V4584" s="1"/>
      <c r="Y4584" s="1"/>
      <c r="AB4584" s="1"/>
      <c r="AE4584" s="1"/>
      <c r="AH4584" s="1"/>
    </row>
    <row r="4585" spans="4:34" x14ac:dyDescent="0.25">
      <c r="D4585" s="1"/>
      <c r="G4585" s="1"/>
      <c r="J4585" s="1"/>
      <c r="M4585" s="1"/>
      <c r="P4585" s="1"/>
      <c r="S4585" s="1"/>
      <c r="V4585" s="1"/>
      <c r="Y4585" s="1"/>
      <c r="AB4585" s="1"/>
      <c r="AE4585" s="1"/>
      <c r="AH4585" s="1"/>
    </row>
    <row r="4586" spans="4:34" x14ac:dyDescent="0.25">
      <c r="D4586" s="1"/>
      <c r="G4586" s="1"/>
      <c r="J4586" s="1"/>
      <c r="M4586" s="1"/>
      <c r="P4586" s="1"/>
      <c r="S4586" s="1"/>
      <c r="V4586" s="1"/>
      <c r="Y4586" s="1"/>
      <c r="AB4586" s="1"/>
      <c r="AE4586" s="1"/>
      <c r="AH4586" s="1"/>
    </row>
    <row r="4587" spans="4:34" x14ac:dyDescent="0.25">
      <c r="D4587" s="1"/>
      <c r="G4587" s="1"/>
      <c r="J4587" s="1"/>
      <c r="M4587" s="1"/>
      <c r="P4587" s="1"/>
      <c r="S4587" s="1"/>
      <c r="V4587" s="1"/>
      <c r="Y4587" s="1"/>
      <c r="AB4587" s="1"/>
      <c r="AE4587" s="1"/>
      <c r="AH4587" s="1"/>
    </row>
    <row r="4588" spans="4:34" x14ac:dyDescent="0.25">
      <c r="D4588" s="1"/>
      <c r="G4588" s="1"/>
      <c r="J4588" s="1"/>
      <c r="M4588" s="1"/>
      <c r="P4588" s="1"/>
      <c r="S4588" s="1"/>
      <c r="V4588" s="1"/>
      <c r="Y4588" s="1"/>
      <c r="AB4588" s="1"/>
      <c r="AE4588" s="1"/>
      <c r="AH4588" s="1"/>
    </row>
    <row r="4589" spans="4:34" x14ac:dyDescent="0.25">
      <c r="D4589" s="1"/>
      <c r="G4589" s="1"/>
      <c r="J4589" s="1"/>
      <c r="M4589" s="1"/>
      <c r="P4589" s="1"/>
      <c r="S4589" s="1"/>
      <c r="V4589" s="1"/>
      <c r="Y4589" s="1"/>
      <c r="AB4589" s="1"/>
      <c r="AE4589" s="1"/>
      <c r="AH4589" s="1"/>
    </row>
    <row r="4590" spans="4:34" x14ac:dyDescent="0.25">
      <c r="D4590" s="1"/>
      <c r="G4590" s="1"/>
      <c r="J4590" s="1"/>
      <c r="M4590" s="1"/>
      <c r="P4590" s="1"/>
      <c r="S4590" s="1"/>
      <c r="V4590" s="1"/>
      <c r="Y4590" s="1"/>
      <c r="AB4590" s="1"/>
      <c r="AE4590" s="1"/>
      <c r="AH4590" s="1"/>
    </row>
    <row r="4591" spans="4:34" x14ac:dyDescent="0.25">
      <c r="D4591" s="1"/>
      <c r="G4591" s="1"/>
      <c r="J4591" s="1"/>
      <c r="M4591" s="1"/>
      <c r="P4591" s="1"/>
      <c r="S4591" s="1"/>
      <c r="V4591" s="1"/>
      <c r="Y4591" s="1"/>
      <c r="AB4591" s="1"/>
      <c r="AE4591" s="1"/>
      <c r="AH4591" s="1"/>
    </row>
    <row r="4592" spans="4:34" x14ac:dyDescent="0.25">
      <c r="D4592" s="1"/>
      <c r="G4592" s="1"/>
      <c r="J4592" s="1"/>
      <c r="M4592" s="1"/>
      <c r="P4592" s="1"/>
      <c r="S4592" s="1"/>
      <c r="V4592" s="1"/>
      <c r="Y4592" s="1"/>
      <c r="AB4592" s="1"/>
      <c r="AE4592" s="1"/>
      <c r="AH4592" s="1"/>
    </row>
    <row r="4593" spans="4:34" x14ac:dyDescent="0.25">
      <c r="D4593" s="1"/>
      <c r="G4593" s="1"/>
      <c r="J4593" s="1"/>
      <c r="M4593" s="1"/>
      <c r="P4593" s="1"/>
      <c r="S4593" s="1"/>
      <c r="V4593" s="1"/>
      <c r="Y4593" s="1"/>
      <c r="AB4593" s="1"/>
      <c r="AE4593" s="1"/>
      <c r="AH4593" s="1"/>
    </row>
    <row r="4594" spans="4:34" x14ac:dyDescent="0.25">
      <c r="D4594" s="1"/>
      <c r="G4594" s="1"/>
      <c r="J4594" s="1"/>
      <c r="M4594" s="1"/>
      <c r="P4594" s="1"/>
      <c r="S4594" s="1"/>
      <c r="V4594" s="1"/>
      <c r="Y4594" s="1"/>
      <c r="AB4594" s="1"/>
      <c r="AE4594" s="1"/>
      <c r="AH4594" s="1"/>
    </row>
    <row r="4595" spans="4:34" x14ac:dyDescent="0.25">
      <c r="D4595" s="1"/>
      <c r="G4595" s="1"/>
      <c r="J4595" s="1"/>
      <c r="M4595" s="1"/>
      <c r="P4595" s="1"/>
      <c r="S4595" s="1"/>
      <c r="V4595" s="1"/>
      <c r="Y4595" s="1"/>
      <c r="AB4595" s="1"/>
      <c r="AE4595" s="1"/>
      <c r="AH4595" s="1"/>
    </row>
    <row r="4596" spans="4:34" x14ac:dyDescent="0.25">
      <c r="D4596" s="1"/>
      <c r="G4596" s="1"/>
      <c r="J4596" s="1"/>
      <c r="M4596" s="1"/>
      <c r="P4596" s="1"/>
      <c r="S4596" s="1"/>
      <c r="V4596" s="1"/>
      <c r="Y4596" s="1"/>
      <c r="AB4596" s="1"/>
      <c r="AE4596" s="1"/>
      <c r="AH4596" s="1"/>
    </row>
    <row r="4597" spans="4:34" x14ac:dyDescent="0.25">
      <c r="D4597" s="1"/>
      <c r="G4597" s="1"/>
      <c r="J4597" s="1"/>
      <c r="M4597" s="1"/>
      <c r="P4597" s="1"/>
      <c r="S4597" s="1"/>
      <c r="V4597" s="1"/>
      <c r="Y4597" s="1"/>
      <c r="AB4597" s="1"/>
      <c r="AE4597" s="1"/>
      <c r="AH4597" s="1"/>
    </row>
    <row r="4598" spans="4:34" x14ac:dyDescent="0.25">
      <c r="D4598" s="1"/>
      <c r="G4598" s="1"/>
      <c r="J4598" s="1"/>
      <c r="M4598" s="1"/>
      <c r="P4598" s="1"/>
      <c r="S4598" s="1"/>
      <c r="V4598" s="1"/>
      <c r="Y4598" s="1"/>
      <c r="AB4598" s="1"/>
      <c r="AE4598" s="1"/>
      <c r="AH4598" s="1"/>
    </row>
    <row r="4599" spans="4:34" x14ac:dyDescent="0.25">
      <c r="D4599" s="1"/>
      <c r="G4599" s="1"/>
      <c r="J4599" s="1"/>
      <c r="M4599" s="1"/>
      <c r="P4599" s="1"/>
      <c r="S4599" s="1"/>
      <c r="V4599" s="1"/>
      <c r="Y4599" s="1"/>
      <c r="AB4599" s="1"/>
      <c r="AE4599" s="1"/>
      <c r="AH4599" s="1"/>
    </row>
    <row r="4600" spans="4:34" x14ac:dyDescent="0.25">
      <c r="D4600" s="1"/>
      <c r="G4600" s="1"/>
      <c r="J4600" s="1"/>
      <c r="M4600" s="1"/>
      <c r="P4600" s="1"/>
      <c r="S4600" s="1"/>
      <c r="V4600" s="1"/>
      <c r="Y4600" s="1"/>
      <c r="AB4600" s="1"/>
      <c r="AE4600" s="1"/>
      <c r="AH4600" s="1"/>
    </row>
    <row r="4601" spans="4:34" x14ac:dyDescent="0.25">
      <c r="D4601" s="1"/>
      <c r="G4601" s="1"/>
      <c r="J4601" s="1"/>
      <c r="M4601" s="1"/>
      <c r="P4601" s="1"/>
      <c r="S4601" s="1"/>
      <c r="V4601" s="1"/>
      <c r="Y4601" s="1"/>
      <c r="AB4601" s="1"/>
      <c r="AE4601" s="1"/>
      <c r="AH4601" s="1"/>
    </row>
    <row r="4602" spans="4:34" x14ac:dyDescent="0.25">
      <c r="D4602" s="1"/>
      <c r="G4602" s="1"/>
      <c r="J4602" s="1"/>
      <c r="M4602" s="1"/>
      <c r="P4602" s="1"/>
      <c r="S4602" s="1"/>
      <c r="V4602" s="1"/>
      <c r="Y4602" s="1"/>
      <c r="AB4602" s="1"/>
      <c r="AE4602" s="1"/>
      <c r="AH4602" s="1"/>
    </row>
    <row r="4603" spans="4:34" x14ac:dyDescent="0.25">
      <c r="D4603" s="1"/>
      <c r="G4603" s="1"/>
      <c r="J4603" s="1"/>
      <c r="M4603" s="1"/>
      <c r="P4603" s="1"/>
      <c r="S4603" s="1"/>
      <c r="V4603" s="1"/>
      <c r="Y4603" s="1"/>
      <c r="AB4603" s="1"/>
      <c r="AE4603" s="1"/>
      <c r="AH4603" s="1"/>
    </row>
    <row r="4604" spans="4:34" x14ac:dyDescent="0.25">
      <c r="D4604" s="1"/>
      <c r="G4604" s="1"/>
      <c r="J4604" s="1"/>
      <c r="M4604" s="1"/>
      <c r="P4604" s="1"/>
      <c r="S4604" s="1"/>
      <c r="V4604" s="1"/>
      <c r="Y4604" s="1"/>
      <c r="AB4604" s="1"/>
      <c r="AE4604" s="1"/>
      <c r="AH4604" s="1"/>
    </row>
    <row r="4605" spans="4:34" x14ac:dyDescent="0.25">
      <c r="D4605" s="1"/>
      <c r="G4605" s="1"/>
      <c r="J4605" s="1"/>
      <c r="M4605" s="1"/>
      <c r="P4605" s="1"/>
      <c r="S4605" s="1"/>
      <c r="V4605" s="1"/>
      <c r="Y4605" s="1"/>
      <c r="AB4605" s="1"/>
      <c r="AE4605" s="1"/>
      <c r="AH4605" s="1"/>
    </row>
    <row r="4606" spans="4:34" x14ac:dyDescent="0.25">
      <c r="D4606" s="1"/>
      <c r="G4606" s="1"/>
      <c r="J4606" s="1"/>
      <c r="M4606" s="1"/>
      <c r="P4606" s="1"/>
      <c r="S4606" s="1"/>
      <c r="V4606" s="1"/>
      <c r="Y4606" s="1"/>
      <c r="AB4606" s="1"/>
      <c r="AE4606" s="1"/>
      <c r="AH4606" s="1"/>
    </row>
    <row r="4607" spans="4:34" x14ac:dyDescent="0.25">
      <c r="D4607" s="1"/>
      <c r="G4607" s="1"/>
      <c r="J4607" s="1"/>
      <c r="M4607" s="1"/>
      <c r="P4607" s="1"/>
      <c r="S4607" s="1"/>
      <c r="V4607" s="1"/>
      <c r="Y4607" s="1"/>
      <c r="AB4607" s="1"/>
      <c r="AE4607" s="1"/>
      <c r="AH4607" s="1"/>
    </row>
    <row r="4608" spans="4:34" x14ac:dyDescent="0.25">
      <c r="D4608" s="1"/>
      <c r="G4608" s="1"/>
      <c r="J4608" s="1"/>
      <c r="M4608" s="1"/>
      <c r="P4608" s="1"/>
      <c r="S4608" s="1"/>
      <c r="V4608" s="1"/>
      <c r="Y4608" s="1"/>
      <c r="AB4608" s="1"/>
      <c r="AE4608" s="1"/>
      <c r="AH4608" s="1"/>
    </row>
    <row r="4609" spans="4:34" x14ac:dyDescent="0.25">
      <c r="D4609" s="1"/>
      <c r="G4609" s="1"/>
      <c r="J4609" s="1"/>
      <c r="M4609" s="1"/>
      <c r="P4609" s="1"/>
      <c r="S4609" s="1"/>
      <c r="V4609" s="1"/>
      <c r="Y4609" s="1"/>
      <c r="AB4609" s="1"/>
      <c r="AE4609" s="1"/>
      <c r="AH4609" s="1"/>
    </row>
    <row r="4610" spans="4:34" x14ac:dyDescent="0.25">
      <c r="D4610" s="1"/>
      <c r="G4610" s="1"/>
      <c r="J4610" s="1"/>
      <c r="M4610" s="1"/>
      <c r="P4610" s="1"/>
      <c r="S4610" s="1"/>
      <c r="V4610" s="1"/>
      <c r="Y4610" s="1"/>
      <c r="AB4610" s="1"/>
      <c r="AE4610" s="1"/>
      <c r="AH4610" s="1"/>
    </row>
    <row r="4611" spans="4:34" x14ac:dyDescent="0.25">
      <c r="D4611" s="1"/>
      <c r="G4611" s="1"/>
      <c r="J4611" s="1"/>
      <c r="M4611" s="1"/>
      <c r="P4611" s="1"/>
      <c r="S4611" s="1"/>
      <c r="V4611" s="1"/>
      <c r="Y4611" s="1"/>
      <c r="AB4611" s="1"/>
      <c r="AE4611" s="1"/>
      <c r="AH4611" s="1"/>
    </row>
    <row r="4612" spans="4:34" x14ac:dyDescent="0.25">
      <c r="D4612" s="1"/>
      <c r="G4612" s="1"/>
      <c r="J4612" s="1"/>
      <c r="M4612" s="1"/>
      <c r="P4612" s="1"/>
      <c r="S4612" s="1"/>
      <c r="V4612" s="1"/>
      <c r="Y4612" s="1"/>
      <c r="AB4612" s="1"/>
      <c r="AE4612" s="1"/>
      <c r="AH4612" s="1"/>
    </row>
    <row r="4613" spans="4:34" x14ac:dyDescent="0.25">
      <c r="D4613" s="1"/>
      <c r="G4613" s="1"/>
      <c r="J4613" s="1"/>
      <c r="M4613" s="1"/>
      <c r="P4613" s="1"/>
      <c r="S4613" s="1"/>
      <c r="V4613" s="1"/>
      <c r="Y4613" s="1"/>
      <c r="AB4613" s="1"/>
      <c r="AE4613" s="1"/>
      <c r="AH4613" s="1"/>
    </row>
    <row r="4614" spans="4:34" x14ac:dyDescent="0.25">
      <c r="D4614" s="1"/>
      <c r="G4614" s="1"/>
      <c r="J4614" s="1"/>
      <c r="M4614" s="1"/>
      <c r="P4614" s="1"/>
      <c r="S4614" s="1"/>
      <c r="V4614" s="1"/>
      <c r="Y4614" s="1"/>
      <c r="AB4614" s="1"/>
      <c r="AE4614" s="1"/>
      <c r="AH4614" s="1"/>
    </row>
    <row r="4615" spans="4:34" x14ac:dyDescent="0.25">
      <c r="D4615" s="1"/>
      <c r="G4615" s="1"/>
      <c r="J4615" s="1"/>
      <c r="M4615" s="1"/>
      <c r="P4615" s="1"/>
      <c r="S4615" s="1"/>
      <c r="V4615" s="1"/>
      <c r="Y4615" s="1"/>
      <c r="AB4615" s="1"/>
      <c r="AE4615" s="1"/>
      <c r="AH4615" s="1"/>
    </row>
    <row r="4616" spans="4:34" x14ac:dyDescent="0.25">
      <c r="D4616" s="1"/>
      <c r="G4616" s="1"/>
      <c r="J4616" s="1"/>
      <c r="M4616" s="1"/>
      <c r="P4616" s="1"/>
      <c r="S4616" s="1"/>
      <c r="V4616" s="1"/>
      <c r="Y4616" s="1"/>
      <c r="AB4616" s="1"/>
      <c r="AE4616" s="1"/>
      <c r="AH4616" s="1"/>
    </row>
    <row r="4617" spans="4:34" x14ac:dyDescent="0.25">
      <c r="D4617" s="1"/>
      <c r="G4617" s="1"/>
      <c r="J4617" s="1"/>
      <c r="M4617" s="1"/>
      <c r="P4617" s="1"/>
      <c r="S4617" s="1"/>
      <c r="V4617" s="1"/>
      <c r="Y4617" s="1"/>
      <c r="AB4617" s="1"/>
      <c r="AE4617" s="1"/>
      <c r="AH4617" s="1"/>
    </row>
    <row r="4618" spans="4:34" x14ac:dyDescent="0.25">
      <c r="D4618" s="1"/>
      <c r="G4618" s="1"/>
      <c r="J4618" s="1"/>
      <c r="M4618" s="1"/>
      <c r="P4618" s="1"/>
      <c r="S4618" s="1"/>
      <c r="V4618" s="1"/>
      <c r="Y4618" s="1"/>
      <c r="AB4618" s="1"/>
      <c r="AE4618" s="1"/>
      <c r="AH4618" s="1"/>
    </row>
    <row r="4619" spans="4:34" x14ac:dyDescent="0.25">
      <c r="D4619" s="1"/>
      <c r="G4619" s="1"/>
      <c r="J4619" s="1"/>
      <c r="M4619" s="1"/>
      <c r="P4619" s="1"/>
      <c r="S4619" s="1"/>
      <c r="V4619" s="1"/>
      <c r="Y4619" s="1"/>
      <c r="AB4619" s="1"/>
      <c r="AE4619" s="1"/>
      <c r="AH4619" s="1"/>
    </row>
    <row r="4620" spans="4:34" x14ac:dyDescent="0.25">
      <c r="D4620" s="1"/>
      <c r="G4620" s="1"/>
      <c r="J4620" s="1"/>
      <c r="M4620" s="1"/>
      <c r="P4620" s="1"/>
      <c r="S4620" s="1"/>
      <c r="V4620" s="1"/>
      <c r="Y4620" s="1"/>
      <c r="AB4620" s="1"/>
      <c r="AE4620" s="1"/>
      <c r="AH4620" s="1"/>
    </row>
    <row r="4621" spans="4:34" x14ac:dyDescent="0.25">
      <c r="D4621" s="1"/>
      <c r="G4621" s="1"/>
      <c r="J4621" s="1"/>
      <c r="M4621" s="1"/>
      <c r="P4621" s="1"/>
      <c r="S4621" s="1"/>
      <c r="V4621" s="1"/>
      <c r="Y4621" s="1"/>
      <c r="AB4621" s="1"/>
      <c r="AE4621" s="1"/>
      <c r="AH4621" s="1"/>
    </row>
    <row r="4622" spans="4:34" x14ac:dyDescent="0.25">
      <c r="D4622" s="1"/>
      <c r="G4622" s="1"/>
      <c r="J4622" s="1"/>
      <c r="M4622" s="1"/>
      <c r="P4622" s="1"/>
      <c r="S4622" s="1"/>
      <c r="V4622" s="1"/>
      <c r="Y4622" s="1"/>
      <c r="AB4622" s="1"/>
      <c r="AE4622" s="1"/>
      <c r="AH4622" s="1"/>
    </row>
    <row r="4623" spans="4:34" x14ac:dyDescent="0.25">
      <c r="D4623" s="1"/>
      <c r="G4623" s="1"/>
      <c r="J4623" s="1"/>
      <c r="M4623" s="1"/>
      <c r="P4623" s="1"/>
      <c r="S4623" s="1"/>
      <c r="V4623" s="1"/>
      <c r="Y4623" s="1"/>
      <c r="AB4623" s="1"/>
      <c r="AE4623" s="1"/>
      <c r="AH4623" s="1"/>
    </row>
    <row r="4624" spans="4:34" x14ac:dyDescent="0.25">
      <c r="D4624" s="1"/>
      <c r="G4624" s="1"/>
      <c r="J4624" s="1"/>
      <c r="M4624" s="1"/>
      <c r="P4624" s="1"/>
      <c r="S4624" s="1"/>
      <c r="V4624" s="1"/>
      <c r="Y4624" s="1"/>
      <c r="AB4624" s="1"/>
      <c r="AE4624" s="1"/>
      <c r="AH4624" s="1"/>
    </row>
    <row r="4625" spans="4:34" x14ac:dyDescent="0.25">
      <c r="D4625" s="1"/>
      <c r="G4625" s="1"/>
      <c r="J4625" s="1"/>
      <c r="M4625" s="1"/>
      <c r="P4625" s="1"/>
      <c r="S4625" s="1"/>
      <c r="V4625" s="1"/>
      <c r="Y4625" s="1"/>
      <c r="AB4625" s="1"/>
      <c r="AE4625" s="1"/>
      <c r="AH4625" s="1"/>
    </row>
    <row r="4626" spans="4:34" x14ac:dyDescent="0.25">
      <c r="D4626" s="1"/>
      <c r="G4626" s="1"/>
      <c r="J4626" s="1"/>
      <c r="M4626" s="1"/>
      <c r="P4626" s="1"/>
      <c r="S4626" s="1"/>
      <c r="V4626" s="1"/>
      <c r="Y4626" s="1"/>
      <c r="AB4626" s="1"/>
      <c r="AE4626" s="1"/>
      <c r="AH4626" s="1"/>
    </row>
    <row r="4627" spans="4:34" x14ac:dyDescent="0.25">
      <c r="D4627" s="1"/>
      <c r="G4627" s="1"/>
      <c r="J4627" s="1"/>
      <c r="M4627" s="1"/>
      <c r="P4627" s="1"/>
      <c r="S4627" s="1"/>
      <c r="V4627" s="1"/>
      <c r="Y4627" s="1"/>
      <c r="AB4627" s="1"/>
      <c r="AE4627" s="1"/>
      <c r="AH4627" s="1"/>
    </row>
    <row r="4628" spans="4:34" x14ac:dyDescent="0.25">
      <c r="D4628" s="1"/>
      <c r="G4628" s="1"/>
      <c r="J4628" s="1"/>
      <c r="M4628" s="1"/>
      <c r="P4628" s="1"/>
      <c r="S4628" s="1"/>
      <c r="V4628" s="1"/>
      <c r="Y4628" s="1"/>
      <c r="AB4628" s="1"/>
      <c r="AE4628" s="1"/>
      <c r="AH4628" s="1"/>
    </row>
    <row r="4629" spans="4:34" x14ac:dyDescent="0.25">
      <c r="D4629" s="1"/>
      <c r="G4629" s="1"/>
      <c r="J4629" s="1"/>
      <c r="M4629" s="1"/>
      <c r="P4629" s="1"/>
      <c r="S4629" s="1"/>
      <c r="V4629" s="1"/>
      <c r="Y4629" s="1"/>
      <c r="AB4629" s="1"/>
      <c r="AE4629" s="1"/>
      <c r="AH4629" s="1"/>
    </row>
    <row r="4630" spans="4:34" x14ac:dyDescent="0.25">
      <c r="D4630" s="1"/>
      <c r="G4630" s="1"/>
      <c r="J4630" s="1"/>
      <c r="M4630" s="1"/>
      <c r="P4630" s="1"/>
      <c r="S4630" s="1"/>
      <c r="V4630" s="1"/>
      <c r="Y4630" s="1"/>
      <c r="AB4630" s="1"/>
      <c r="AE4630" s="1"/>
      <c r="AH4630" s="1"/>
    </row>
    <row r="4631" spans="4:34" x14ac:dyDescent="0.25">
      <c r="D4631" s="1"/>
      <c r="G4631" s="1"/>
      <c r="J4631" s="1"/>
      <c r="M4631" s="1"/>
      <c r="P4631" s="1"/>
      <c r="S4631" s="1"/>
      <c r="V4631" s="1"/>
      <c r="Y4631" s="1"/>
      <c r="AB4631" s="1"/>
      <c r="AE4631" s="1"/>
      <c r="AH4631" s="1"/>
    </row>
    <row r="4632" spans="4:34" x14ac:dyDescent="0.25">
      <c r="D4632" s="1"/>
      <c r="G4632" s="1"/>
      <c r="J4632" s="1"/>
      <c r="M4632" s="1"/>
      <c r="P4632" s="1"/>
      <c r="S4632" s="1"/>
      <c r="V4632" s="1"/>
      <c r="Y4632" s="1"/>
      <c r="AB4632" s="1"/>
      <c r="AE4632" s="1"/>
      <c r="AH4632" s="1"/>
    </row>
    <row r="4633" spans="4:34" x14ac:dyDescent="0.25">
      <c r="D4633" s="1"/>
      <c r="G4633" s="1"/>
      <c r="J4633" s="1"/>
      <c r="M4633" s="1"/>
      <c r="P4633" s="1"/>
      <c r="S4633" s="1"/>
      <c r="V4633" s="1"/>
      <c r="Y4633" s="1"/>
      <c r="AB4633" s="1"/>
      <c r="AE4633" s="1"/>
      <c r="AH4633" s="1"/>
    </row>
    <row r="4634" spans="4:34" x14ac:dyDescent="0.25">
      <c r="D4634" s="1"/>
      <c r="G4634" s="1"/>
      <c r="J4634" s="1"/>
      <c r="M4634" s="1"/>
      <c r="P4634" s="1"/>
      <c r="S4634" s="1"/>
      <c r="V4634" s="1"/>
      <c r="Y4634" s="1"/>
      <c r="AB4634" s="1"/>
      <c r="AE4634" s="1"/>
      <c r="AH4634" s="1"/>
    </row>
    <row r="4635" spans="4:34" x14ac:dyDescent="0.25">
      <c r="D4635" s="1"/>
      <c r="G4635" s="1"/>
      <c r="J4635" s="1"/>
      <c r="M4635" s="1"/>
      <c r="P4635" s="1"/>
      <c r="S4635" s="1"/>
      <c r="V4635" s="1"/>
      <c r="Y4635" s="1"/>
      <c r="AB4635" s="1"/>
      <c r="AE4635" s="1"/>
      <c r="AH4635" s="1"/>
    </row>
    <row r="4636" spans="4:34" x14ac:dyDescent="0.25">
      <c r="D4636" s="1"/>
      <c r="G4636" s="1"/>
      <c r="J4636" s="1"/>
      <c r="M4636" s="1"/>
      <c r="P4636" s="1"/>
      <c r="S4636" s="1"/>
      <c r="V4636" s="1"/>
      <c r="Y4636" s="1"/>
      <c r="AB4636" s="1"/>
      <c r="AE4636" s="1"/>
      <c r="AH4636" s="1"/>
    </row>
    <row r="4637" spans="4:34" x14ac:dyDescent="0.25">
      <c r="D4637" s="1"/>
      <c r="G4637" s="1"/>
      <c r="J4637" s="1"/>
      <c r="M4637" s="1"/>
      <c r="P4637" s="1"/>
      <c r="S4637" s="1"/>
      <c r="V4637" s="1"/>
      <c r="Y4637" s="1"/>
      <c r="AB4637" s="1"/>
      <c r="AE4637" s="1"/>
      <c r="AH4637" s="1"/>
    </row>
    <row r="4638" spans="4:34" x14ac:dyDescent="0.25">
      <c r="D4638" s="1"/>
      <c r="G4638" s="1"/>
      <c r="J4638" s="1"/>
      <c r="M4638" s="1"/>
      <c r="P4638" s="1"/>
      <c r="S4638" s="1"/>
      <c r="V4638" s="1"/>
      <c r="Y4638" s="1"/>
      <c r="AB4638" s="1"/>
      <c r="AE4638" s="1"/>
      <c r="AH4638" s="1"/>
    </row>
    <row r="4639" spans="4:34" x14ac:dyDescent="0.25">
      <c r="D4639" s="1"/>
      <c r="G4639" s="1"/>
      <c r="J4639" s="1"/>
      <c r="M4639" s="1"/>
      <c r="P4639" s="1"/>
      <c r="S4639" s="1"/>
      <c r="V4639" s="1"/>
      <c r="Y4639" s="1"/>
      <c r="AB4639" s="1"/>
      <c r="AE4639" s="1"/>
      <c r="AH4639" s="1"/>
    </row>
    <row r="4640" spans="4:34" x14ac:dyDescent="0.25">
      <c r="D4640" s="1"/>
      <c r="G4640" s="1"/>
      <c r="J4640" s="1"/>
      <c r="M4640" s="1"/>
      <c r="P4640" s="1"/>
      <c r="S4640" s="1"/>
      <c r="V4640" s="1"/>
      <c r="Y4640" s="1"/>
      <c r="AB4640" s="1"/>
      <c r="AE4640" s="1"/>
      <c r="AH4640" s="1"/>
    </row>
    <row r="4641" spans="4:34" x14ac:dyDescent="0.25">
      <c r="D4641" s="1"/>
      <c r="G4641" s="1"/>
      <c r="J4641" s="1"/>
      <c r="M4641" s="1"/>
      <c r="P4641" s="1"/>
      <c r="S4641" s="1"/>
      <c r="V4641" s="1"/>
      <c r="Y4641" s="1"/>
      <c r="AB4641" s="1"/>
      <c r="AE4641" s="1"/>
      <c r="AH4641" s="1"/>
    </row>
    <row r="4642" spans="4:34" x14ac:dyDescent="0.25">
      <c r="D4642" s="1"/>
      <c r="G4642" s="1"/>
      <c r="J4642" s="1"/>
      <c r="M4642" s="1"/>
      <c r="P4642" s="1"/>
      <c r="S4642" s="1"/>
      <c r="V4642" s="1"/>
      <c r="Y4642" s="1"/>
      <c r="AB4642" s="1"/>
      <c r="AE4642" s="1"/>
      <c r="AH4642" s="1"/>
    </row>
    <row r="4643" spans="4:34" x14ac:dyDescent="0.25">
      <c r="D4643" s="1"/>
      <c r="G4643" s="1"/>
      <c r="J4643" s="1"/>
      <c r="M4643" s="1"/>
      <c r="P4643" s="1"/>
      <c r="S4643" s="1"/>
      <c r="V4643" s="1"/>
      <c r="Y4643" s="1"/>
      <c r="AB4643" s="1"/>
      <c r="AE4643" s="1"/>
      <c r="AH4643" s="1"/>
    </row>
    <row r="4644" spans="4:34" x14ac:dyDescent="0.25">
      <c r="D4644" s="1"/>
      <c r="G4644" s="1"/>
      <c r="J4644" s="1"/>
      <c r="M4644" s="1"/>
      <c r="P4644" s="1"/>
      <c r="S4644" s="1"/>
      <c r="V4644" s="1"/>
      <c r="Y4644" s="1"/>
      <c r="AB4644" s="1"/>
      <c r="AE4644" s="1"/>
      <c r="AH4644" s="1"/>
    </row>
    <row r="4645" spans="4:34" x14ac:dyDescent="0.25">
      <c r="D4645" s="1"/>
      <c r="G4645" s="1"/>
      <c r="J4645" s="1"/>
      <c r="M4645" s="1"/>
      <c r="P4645" s="1"/>
      <c r="S4645" s="1"/>
      <c r="V4645" s="1"/>
      <c r="Y4645" s="1"/>
      <c r="AB4645" s="1"/>
      <c r="AE4645" s="1"/>
      <c r="AH4645" s="1"/>
    </row>
    <row r="4646" spans="4:34" x14ac:dyDescent="0.25">
      <c r="D4646" s="1"/>
      <c r="G4646" s="1"/>
      <c r="J4646" s="1"/>
      <c r="M4646" s="1"/>
      <c r="P4646" s="1"/>
      <c r="S4646" s="1"/>
      <c r="V4646" s="1"/>
      <c r="Y4646" s="1"/>
      <c r="AB4646" s="1"/>
      <c r="AE4646" s="1"/>
      <c r="AH4646" s="1"/>
    </row>
    <row r="4647" spans="4:34" x14ac:dyDescent="0.25">
      <c r="D4647" s="1"/>
      <c r="G4647" s="1"/>
      <c r="J4647" s="1"/>
      <c r="M4647" s="1"/>
      <c r="P4647" s="1"/>
      <c r="S4647" s="1"/>
      <c r="V4647" s="1"/>
      <c r="Y4647" s="1"/>
      <c r="AB4647" s="1"/>
      <c r="AE4647" s="1"/>
      <c r="AH4647" s="1"/>
    </row>
    <row r="4648" spans="4:34" x14ac:dyDescent="0.25">
      <c r="D4648" s="1"/>
      <c r="G4648" s="1"/>
      <c r="J4648" s="1"/>
      <c r="M4648" s="1"/>
      <c r="P4648" s="1"/>
      <c r="S4648" s="1"/>
      <c r="V4648" s="1"/>
      <c r="Y4648" s="1"/>
      <c r="AB4648" s="1"/>
      <c r="AE4648" s="1"/>
      <c r="AH4648" s="1"/>
    </row>
    <row r="4649" spans="4:34" x14ac:dyDescent="0.25">
      <c r="D4649" s="1"/>
      <c r="G4649" s="1"/>
      <c r="J4649" s="1"/>
      <c r="M4649" s="1"/>
      <c r="P4649" s="1"/>
      <c r="S4649" s="1"/>
      <c r="V4649" s="1"/>
      <c r="Y4649" s="1"/>
      <c r="AB4649" s="1"/>
      <c r="AE4649" s="1"/>
      <c r="AH4649" s="1"/>
    </row>
    <row r="4650" spans="4:34" x14ac:dyDescent="0.25">
      <c r="D4650" s="1"/>
      <c r="G4650" s="1"/>
      <c r="J4650" s="1"/>
      <c r="M4650" s="1"/>
      <c r="P4650" s="1"/>
      <c r="S4650" s="1"/>
      <c r="V4650" s="1"/>
      <c r="Y4650" s="1"/>
      <c r="AB4650" s="1"/>
      <c r="AE4650" s="1"/>
      <c r="AH4650" s="1"/>
    </row>
    <row r="4651" spans="4:34" x14ac:dyDescent="0.25">
      <c r="D4651" s="1"/>
      <c r="G4651" s="1"/>
      <c r="J4651" s="1"/>
      <c r="M4651" s="1"/>
      <c r="P4651" s="1"/>
      <c r="S4651" s="1"/>
      <c r="V4651" s="1"/>
      <c r="Y4651" s="1"/>
      <c r="AB4651" s="1"/>
      <c r="AE4651" s="1"/>
      <c r="AH4651" s="1"/>
    </row>
    <row r="4652" spans="4:34" x14ac:dyDescent="0.25">
      <c r="D4652" s="1"/>
      <c r="G4652" s="1"/>
      <c r="J4652" s="1"/>
      <c r="M4652" s="1"/>
      <c r="P4652" s="1"/>
      <c r="S4652" s="1"/>
      <c r="V4652" s="1"/>
      <c r="Y4652" s="1"/>
      <c r="AB4652" s="1"/>
      <c r="AE4652" s="1"/>
      <c r="AH4652" s="1"/>
    </row>
    <row r="4653" spans="4:34" x14ac:dyDescent="0.25">
      <c r="D4653" s="1"/>
      <c r="G4653" s="1"/>
      <c r="J4653" s="1"/>
      <c r="M4653" s="1"/>
      <c r="P4653" s="1"/>
      <c r="S4653" s="1"/>
      <c r="V4653" s="1"/>
      <c r="Y4653" s="1"/>
      <c r="AB4653" s="1"/>
      <c r="AE4653" s="1"/>
      <c r="AH4653" s="1"/>
    </row>
    <row r="4654" spans="4:34" x14ac:dyDescent="0.25">
      <c r="D4654" s="1"/>
      <c r="G4654" s="1"/>
      <c r="J4654" s="1"/>
      <c r="M4654" s="1"/>
      <c r="P4654" s="1"/>
      <c r="S4654" s="1"/>
      <c r="V4654" s="1"/>
      <c r="Y4654" s="1"/>
      <c r="AB4654" s="1"/>
      <c r="AE4654" s="1"/>
      <c r="AH4654" s="1"/>
    </row>
    <row r="4655" spans="4:34" x14ac:dyDescent="0.25">
      <c r="D4655" s="1"/>
      <c r="G4655" s="1"/>
      <c r="J4655" s="1"/>
      <c r="M4655" s="1"/>
      <c r="P4655" s="1"/>
      <c r="S4655" s="1"/>
      <c r="V4655" s="1"/>
      <c r="Y4655" s="1"/>
      <c r="AB4655" s="1"/>
      <c r="AE4655" s="1"/>
      <c r="AH4655" s="1"/>
    </row>
    <row r="4656" spans="4:34" x14ac:dyDescent="0.25">
      <c r="D4656" s="1"/>
      <c r="G4656" s="1"/>
      <c r="J4656" s="1"/>
      <c r="M4656" s="1"/>
      <c r="P4656" s="1"/>
      <c r="S4656" s="1"/>
      <c r="V4656" s="1"/>
      <c r="Y4656" s="1"/>
      <c r="AB4656" s="1"/>
      <c r="AE4656" s="1"/>
      <c r="AH4656" s="1"/>
    </row>
    <row r="4657" spans="4:34" x14ac:dyDescent="0.25">
      <c r="D4657" s="1"/>
      <c r="G4657" s="1"/>
      <c r="J4657" s="1"/>
      <c r="M4657" s="1"/>
      <c r="P4657" s="1"/>
      <c r="S4657" s="1"/>
      <c r="V4657" s="1"/>
      <c r="Y4657" s="1"/>
      <c r="AB4657" s="1"/>
      <c r="AE4657" s="1"/>
      <c r="AH4657" s="1"/>
    </row>
    <row r="4658" spans="4:34" x14ac:dyDescent="0.25">
      <c r="D4658" s="1"/>
      <c r="G4658" s="1"/>
      <c r="J4658" s="1"/>
      <c r="M4658" s="1"/>
      <c r="P4658" s="1"/>
      <c r="S4658" s="1"/>
      <c r="V4658" s="1"/>
      <c r="Y4658" s="1"/>
      <c r="AB4658" s="1"/>
      <c r="AE4658" s="1"/>
      <c r="AH4658" s="1"/>
    </row>
    <row r="4659" spans="4:34" x14ac:dyDescent="0.25">
      <c r="D4659" s="1"/>
      <c r="G4659" s="1"/>
      <c r="J4659" s="1"/>
      <c r="M4659" s="1"/>
      <c r="P4659" s="1"/>
      <c r="S4659" s="1"/>
      <c r="V4659" s="1"/>
      <c r="Y4659" s="1"/>
      <c r="AB4659" s="1"/>
      <c r="AE4659" s="1"/>
      <c r="AH4659" s="1"/>
    </row>
    <row r="4660" spans="4:34" x14ac:dyDescent="0.25">
      <c r="D4660" s="1"/>
      <c r="G4660" s="1"/>
      <c r="J4660" s="1"/>
      <c r="M4660" s="1"/>
      <c r="P4660" s="1"/>
      <c r="S4660" s="1"/>
      <c r="V4660" s="1"/>
      <c r="Y4660" s="1"/>
      <c r="AB4660" s="1"/>
      <c r="AE4660" s="1"/>
      <c r="AH4660" s="1"/>
    </row>
    <row r="4661" spans="4:34" x14ac:dyDescent="0.25">
      <c r="D4661" s="1"/>
      <c r="G4661" s="1"/>
      <c r="J4661" s="1"/>
      <c r="M4661" s="1"/>
      <c r="P4661" s="1"/>
      <c r="S4661" s="1"/>
      <c r="V4661" s="1"/>
      <c r="Y4661" s="1"/>
      <c r="AB4661" s="1"/>
      <c r="AE4661" s="1"/>
      <c r="AH4661" s="1"/>
    </row>
    <row r="4662" spans="4:34" x14ac:dyDescent="0.25">
      <c r="D4662" s="1"/>
      <c r="G4662" s="1"/>
      <c r="J4662" s="1"/>
      <c r="M4662" s="1"/>
      <c r="P4662" s="1"/>
      <c r="S4662" s="1"/>
      <c r="V4662" s="1"/>
      <c r="Y4662" s="1"/>
      <c r="AB4662" s="1"/>
      <c r="AE4662" s="1"/>
      <c r="AH4662" s="1"/>
    </row>
    <row r="4663" spans="4:34" x14ac:dyDescent="0.25">
      <c r="D4663" s="1"/>
      <c r="G4663" s="1"/>
      <c r="J4663" s="1"/>
      <c r="M4663" s="1"/>
      <c r="P4663" s="1"/>
      <c r="S4663" s="1"/>
      <c r="V4663" s="1"/>
      <c r="Y4663" s="1"/>
      <c r="AB4663" s="1"/>
      <c r="AE4663" s="1"/>
      <c r="AH4663" s="1"/>
    </row>
    <row r="4664" spans="4:34" x14ac:dyDescent="0.25">
      <c r="D4664" s="1"/>
      <c r="G4664" s="1"/>
      <c r="J4664" s="1"/>
      <c r="M4664" s="1"/>
      <c r="P4664" s="1"/>
      <c r="S4664" s="1"/>
      <c r="V4664" s="1"/>
      <c r="Y4664" s="1"/>
      <c r="AB4664" s="1"/>
      <c r="AE4664" s="1"/>
      <c r="AH4664" s="1"/>
    </row>
    <row r="4665" spans="4:34" x14ac:dyDescent="0.25">
      <c r="D4665" s="1"/>
      <c r="G4665" s="1"/>
      <c r="J4665" s="1"/>
      <c r="M4665" s="1"/>
      <c r="P4665" s="1"/>
      <c r="S4665" s="1"/>
      <c r="V4665" s="1"/>
      <c r="Y4665" s="1"/>
      <c r="AB4665" s="1"/>
      <c r="AE4665" s="1"/>
      <c r="AH4665" s="1"/>
    </row>
    <row r="4666" spans="4:34" x14ac:dyDescent="0.25">
      <c r="D4666" s="1"/>
      <c r="G4666" s="1"/>
      <c r="J4666" s="1"/>
      <c r="M4666" s="1"/>
      <c r="P4666" s="1"/>
      <c r="S4666" s="1"/>
      <c r="V4666" s="1"/>
      <c r="Y4666" s="1"/>
      <c r="AB4666" s="1"/>
      <c r="AE4666" s="1"/>
      <c r="AH4666" s="1"/>
    </row>
    <row r="4667" spans="4:34" x14ac:dyDescent="0.25">
      <c r="D4667" s="1"/>
      <c r="G4667" s="1"/>
      <c r="J4667" s="1"/>
      <c r="M4667" s="1"/>
      <c r="P4667" s="1"/>
      <c r="S4667" s="1"/>
      <c r="V4667" s="1"/>
      <c r="Y4667" s="1"/>
      <c r="AB4667" s="1"/>
      <c r="AE4667" s="1"/>
      <c r="AH4667" s="1"/>
    </row>
    <row r="4668" spans="4:34" x14ac:dyDescent="0.25">
      <c r="D4668" s="1"/>
      <c r="G4668" s="1"/>
      <c r="J4668" s="1"/>
      <c r="M4668" s="1"/>
      <c r="P4668" s="1"/>
      <c r="S4668" s="1"/>
      <c r="V4668" s="1"/>
      <c r="Y4668" s="1"/>
      <c r="AB4668" s="1"/>
      <c r="AE4668" s="1"/>
      <c r="AH4668" s="1"/>
    </row>
    <row r="4669" spans="4:34" x14ac:dyDescent="0.25">
      <c r="D4669" s="1"/>
      <c r="G4669" s="1"/>
      <c r="J4669" s="1"/>
      <c r="M4669" s="1"/>
      <c r="P4669" s="1"/>
      <c r="S4669" s="1"/>
      <c r="V4669" s="1"/>
      <c r="Y4669" s="1"/>
      <c r="AB4669" s="1"/>
      <c r="AE4669" s="1"/>
      <c r="AH4669" s="1"/>
    </row>
    <row r="4670" spans="4:34" x14ac:dyDescent="0.25">
      <c r="D4670" s="1"/>
      <c r="G4670" s="1"/>
      <c r="J4670" s="1"/>
      <c r="M4670" s="1"/>
      <c r="P4670" s="1"/>
      <c r="S4670" s="1"/>
      <c r="V4670" s="1"/>
      <c r="Y4670" s="1"/>
      <c r="AB4670" s="1"/>
      <c r="AE4670" s="1"/>
      <c r="AH4670" s="1"/>
    </row>
    <row r="4671" spans="4:34" x14ac:dyDescent="0.25">
      <c r="D4671" s="1"/>
      <c r="G4671" s="1"/>
      <c r="J4671" s="1"/>
      <c r="M4671" s="1"/>
      <c r="P4671" s="1"/>
      <c r="S4671" s="1"/>
      <c r="V4671" s="1"/>
      <c r="Y4671" s="1"/>
      <c r="AB4671" s="1"/>
      <c r="AE4671" s="1"/>
      <c r="AH4671" s="1"/>
    </row>
    <row r="4672" spans="4:34" x14ac:dyDescent="0.25">
      <c r="D4672" s="1"/>
      <c r="G4672" s="1"/>
      <c r="J4672" s="1"/>
      <c r="M4672" s="1"/>
      <c r="P4672" s="1"/>
      <c r="S4672" s="1"/>
      <c r="V4672" s="1"/>
      <c r="Y4672" s="1"/>
      <c r="AB4672" s="1"/>
      <c r="AE4672" s="1"/>
      <c r="AH4672" s="1"/>
    </row>
    <row r="4673" spans="4:34" x14ac:dyDescent="0.25">
      <c r="D4673" s="1"/>
      <c r="G4673" s="1"/>
      <c r="J4673" s="1"/>
      <c r="M4673" s="1"/>
      <c r="P4673" s="1"/>
      <c r="S4673" s="1"/>
      <c r="V4673" s="1"/>
      <c r="Y4673" s="1"/>
      <c r="AB4673" s="1"/>
      <c r="AE4673" s="1"/>
      <c r="AH4673" s="1"/>
    </row>
    <row r="4674" spans="4:34" x14ac:dyDescent="0.25">
      <c r="D4674" s="1"/>
      <c r="G4674" s="1"/>
      <c r="J4674" s="1"/>
      <c r="M4674" s="1"/>
      <c r="P4674" s="1"/>
      <c r="S4674" s="1"/>
      <c r="V4674" s="1"/>
      <c r="Y4674" s="1"/>
      <c r="AB4674" s="1"/>
      <c r="AE4674" s="1"/>
      <c r="AH4674" s="1"/>
    </row>
    <row r="4675" spans="4:34" x14ac:dyDescent="0.25">
      <c r="D4675" s="1"/>
      <c r="G4675" s="1"/>
      <c r="J4675" s="1"/>
      <c r="M4675" s="1"/>
      <c r="P4675" s="1"/>
      <c r="S4675" s="1"/>
      <c r="V4675" s="1"/>
      <c r="Y4675" s="1"/>
      <c r="AB4675" s="1"/>
      <c r="AE4675" s="1"/>
      <c r="AH4675" s="1"/>
    </row>
    <row r="4676" spans="4:34" x14ac:dyDescent="0.25">
      <c r="D4676" s="1"/>
      <c r="G4676" s="1"/>
      <c r="J4676" s="1"/>
      <c r="M4676" s="1"/>
      <c r="P4676" s="1"/>
      <c r="S4676" s="1"/>
      <c r="V4676" s="1"/>
      <c r="Y4676" s="1"/>
      <c r="AB4676" s="1"/>
      <c r="AE4676" s="1"/>
      <c r="AH4676" s="1"/>
    </row>
    <row r="4677" spans="4:34" x14ac:dyDescent="0.25">
      <c r="D4677" s="1"/>
      <c r="G4677" s="1"/>
      <c r="J4677" s="1"/>
      <c r="M4677" s="1"/>
      <c r="P4677" s="1"/>
      <c r="S4677" s="1"/>
      <c r="V4677" s="1"/>
      <c r="Y4677" s="1"/>
      <c r="AB4677" s="1"/>
      <c r="AE4677" s="1"/>
      <c r="AH4677" s="1"/>
    </row>
    <row r="4678" spans="4:34" x14ac:dyDescent="0.25">
      <c r="D4678" s="1"/>
      <c r="G4678" s="1"/>
      <c r="J4678" s="1"/>
      <c r="M4678" s="1"/>
      <c r="P4678" s="1"/>
      <c r="S4678" s="1"/>
      <c r="V4678" s="1"/>
      <c r="Y4678" s="1"/>
      <c r="AB4678" s="1"/>
      <c r="AE4678" s="1"/>
      <c r="AH4678" s="1"/>
    </row>
    <row r="4679" spans="4:34" x14ac:dyDescent="0.25">
      <c r="D4679" s="1"/>
      <c r="G4679" s="1"/>
      <c r="J4679" s="1"/>
      <c r="M4679" s="1"/>
      <c r="P4679" s="1"/>
      <c r="S4679" s="1"/>
      <c r="V4679" s="1"/>
      <c r="Y4679" s="1"/>
      <c r="AB4679" s="1"/>
      <c r="AE4679" s="1"/>
      <c r="AH4679" s="1"/>
    </row>
    <row r="4680" spans="4:34" x14ac:dyDescent="0.25">
      <c r="D4680" s="1"/>
      <c r="G4680" s="1"/>
      <c r="J4680" s="1"/>
      <c r="M4680" s="1"/>
      <c r="P4680" s="1"/>
      <c r="S4680" s="1"/>
      <c r="V4680" s="1"/>
      <c r="Y4680" s="1"/>
      <c r="AB4680" s="1"/>
      <c r="AE4680" s="1"/>
      <c r="AH4680" s="1"/>
    </row>
    <row r="4681" spans="4:34" x14ac:dyDescent="0.25">
      <c r="D4681" s="1"/>
      <c r="G4681" s="1"/>
      <c r="J4681" s="1"/>
      <c r="M4681" s="1"/>
      <c r="P4681" s="1"/>
      <c r="S4681" s="1"/>
      <c r="V4681" s="1"/>
      <c r="Y4681" s="1"/>
      <c r="AB4681" s="1"/>
      <c r="AE4681" s="1"/>
      <c r="AH4681" s="1"/>
    </row>
    <row r="4682" spans="4:34" x14ac:dyDescent="0.25">
      <c r="D4682" s="1"/>
      <c r="G4682" s="1"/>
      <c r="J4682" s="1"/>
      <c r="M4682" s="1"/>
      <c r="P4682" s="1"/>
      <c r="S4682" s="1"/>
      <c r="V4682" s="1"/>
      <c r="Y4682" s="1"/>
      <c r="AB4682" s="1"/>
      <c r="AE4682" s="1"/>
      <c r="AH4682" s="1"/>
    </row>
    <row r="4683" spans="4:34" x14ac:dyDescent="0.25">
      <c r="D4683" s="1"/>
      <c r="G4683" s="1"/>
      <c r="J4683" s="1"/>
      <c r="M4683" s="1"/>
      <c r="P4683" s="1"/>
      <c r="S4683" s="1"/>
      <c r="V4683" s="1"/>
      <c r="Y4683" s="1"/>
      <c r="AB4683" s="1"/>
      <c r="AE4683" s="1"/>
      <c r="AH4683" s="1"/>
    </row>
    <row r="4684" spans="4:34" x14ac:dyDescent="0.25">
      <c r="D4684" s="1"/>
      <c r="G4684" s="1"/>
      <c r="J4684" s="1"/>
      <c r="M4684" s="1"/>
      <c r="P4684" s="1"/>
      <c r="S4684" s="1"/>
      <c r="V4684" s="1"/>
      <c r="Y4684" s="1"/>
      <c r="AB4684" s="1"/>
      <c r="AE4684" s="1"/>
      <c r="AH4684" s="1"/>
    </row>
    <row r="4685" spans="4:34" x14ac:dyDescent="0.25">
      <c r="D4685" s="1"/>
      <c r="G4685" s="1"/>
      <c r="J4685" s="1"/>
      <c r="M4685" s="1"/>
      <c r="P4685" s="1"/>
      <c r="S4685" s="1"/>
      <c r="V4685" s="1"/>
      <c r="Y4685" s="1"/>
      <c r="AB4685" s="1"/>
      <c r="AE4685" s="1"/>
      <c r="AH4685" s="1"/>
    </row>
    <row r="4686" spans="4:34" x14ac:dyDescent="0.25">
      <c r="D4686" s="1"/>
      <c r="G4686" s="1"/>
      <c r="J4686" s="1"/>
      <c r="M4686" s="1"/>
      <c r="P4686" s="1"/>
      <c r="S4686" s="1"/>
      <c r="V4686" s="1"/>
      <c r="Y4686" s="1"/>
      <c r="AB4686" s="1"/>
      <c r="AE4686" s="1"/>
      <c r="AH4686" s="1"/>
    </row>
    <row r="4687" spans="4:34" x14ac:dyDescent="0.25">
      <c r="D4687" s="1"/>
      <c r="G4687" s="1"/>
      <c r="J4687" s="1"/>
      <c r="M4687" s="1"/>
      <c r="P4687" s="1"/>
      <c r="S4687" s="1"/>
      <c r="V4687" s="1"/>
      <c r="Y4687" s="1"/>
      <c r="AB4687" s="1"/>
      <c r="AE4687" s="1"/>
      <c r="AH4687" s="1"/>
    </row>
    <row r="4688" spans="4:34" x14ac:dyDescent="0.25">
      <c r="D4688" s="1"/>
      <c r="G4688" s="1"/>
      <c r="J4688" s="1"/>
      <c r="M4688" s="1"/>
      <c r="P4688" s="1"/>
      <c r="S4688" s="1"/>
      <c r="V4688" s="1"/>
      <c r="Y4688" s="1"/>
      <c r="AB4688" s="1"/>
      <c r="AE4688" s="1"/>
      <c r="AH4688" s="1"/>
    </row>
    <row r="4689" spans="4:34" x14ac:dyDescent="0.25">
      <c r="D4689" s="1"/>
      <c r="G4689" s="1"/>
      <c r="J4689" s="1"/>
      <c r="M4689" s="1"/>
      <c r="P4689" s="1"/>
      <c r="S4689" s="1"/>
      <c r="V4689" s="1"/>
      <c r="Y4689" s="1"/>
      <c r="AB4689" s="1"/>
      <c r="AE4689" s="1"/>
      <c r="AH4689" s="1"/>
    </row>
    <row r="4690" spans="4:34" x14ac:dyDescent="0.25">
      <c r="D4690" s="1"/>
      <c r="G4690" s="1"/>
      <c r="J4690" s="1"/>
      <c r="M4690" s="1"/>
      <c r="P4690" s="1"/>
      <c r="S4690" s="1"/>
      <c r="V4690" s="1"/>
      <c r="Y4690" s="1"/>
      <c r="AB4690" s="1"/>
      <c r="AE4690" s="1"/>
      <c r="AH4690" s="1"/>
    </row>
    <row r="4691" spans="4:34" x14ac:dyDescent="0.25">
      <c r="D4691" s="1"/>
      <c r="G4691" s="1"/>
      <c r="J4691" s="1"/>
      <c r="M4691" s="1"/>
      <c r="P4691" s="1"/>
      <c r="S4691" s="1"/>
      <c r="V4691" s="1"/>
      <c r="Y4691" s="1"/>
      <c r="AB4691" s="1"/>
      <c r="AE4691" s="1"/>
      <c r="AH4691" s="1"/>
    </row>
    <row r="4692" spans="4:34" x14ac:dyDescent="0.25">
      <c r="D4692" s="1"/>
      <c r="G4692" s="1"/>
      <c r="J4692" s="1"/>
      <c r="M4692" s="1"/>
      <c r="P4692" s="1"/>
      <c r="S4692" s="1"/>
      <c r="V4692" s="1"/>
      <c r="Y4692" s="1"/>
      <c r="AB4692" s="1"/>
      <c r="AE4692" s="1"/>
      <c r="AH4692" s="1"/>
    </row>
    <row r="4693" spans="4:34" x14ac:dyDescent="0.25">
      <c r="D4693" s="1"/>
      <c r="G4693" s="1"/>
      <c r="J4693" s="1"/>
      <c r="M4693" s="1"/>
      <c r="P4693" s="1"/>
      <c r="S4693" s="1"/>
      <c r="V4693" s="1"/>
      <c r="Y4693" s="1"/>
      <c r="AB4693" s="1"/>
      <c r="AE4693" s="1"/>
      <c r="AH4693" s="1"/>
    </row>
    <row r="4694" spans="4:34" x14ac:dyDescent="0.25">
      <c r="D4694" s="1"/>
      <c r="G4694" s="1"/>
      <c r="J4694" s="1"/>
      <c r="M4694" s="1"/>
      <c r="P4694" s="1"/>
      <c r="S4694" s="1"/>
      <c r="V4694" s="1"/>
      <c r="Y4694" s="1"/>
      <c r="AB4694" s="1"/>
      <c r="AE4694" s="1"/>
      <c r="AH4694" s="1"/>
    </row>
    <row r="4695" spans="4:34" x14ac:dyDescent="0.25">
      <c r="D4695" s="1"/>
      <c r="G4695" s="1"/>
      <c r="J4695" s="1"/>
      <c r="M4695" s="1"/>
      <c r="P4695" s="1"/>
      <c r="S4695" s="1"/>
      <c r="V4695" s="1"/>
      <c r="Y4695" s="1"/>
      <c r="AB4695" s="1"/>
      <c r="AE4695" s="1"/>
      <c r="AH4695" s="1"/>
    </row>
    <row r="4696" spans="4:34" x14ac:dyDescent="0.25">
      <c r="D4696" s="1"/>
      <c r="G4696" s="1"/>
      <c r="J4696" s="1"/>
      <c r="M4696" s="1"/>
      <c r="P4696" s="1"/>
      <c r="S4696" s="1"/>
      <c r="V4696" s="1"/>
      <c r="Y4696" s="1"/>
      <c r="AB4696" s="1"/>
      <c r="AE4696" s="1"/>
      <c r="AH4696" s="1"/>
    </row>
    <row r="4697" spans="4:34" x14ac:dyDescent="0.25">
      <c r="D4697" s="1"/>
      <c r="G4697" s="1"/>
      <c r="J4697" s="1"/>
      <c r="M4697" s="1"/>
      <c r="P4697" s="1"/>
      <c r="S4697" s="1"/>
      <c r="V4697" s="1"/>
      <c r="Y4697" s="1"/>
      <c r="AB4697" s="1"/>
      <c r="AE4697" s="1"/>
      <c r="AH4697" s="1"/>
    </row>
    <row r="4698" spans="4:34" x14ac:dyDescent="0.25">
      <c r="D4698" s="1"/>
      <c r="G4698" s="1"/>
      <c r="J4698" s="1"/>
      <c r="M4698" s="1"/>
      <c r="P4698" s="1"/>
      <c r="S4698" s="1"/>
      <c r="V4698" s="1"/>
      <c r="Y4698" s="1"/>
      <c r="AB4698" s="1"/>
      <c r="AE4698" s="1"/>
      <c r="AH4698" s="1"/>
    </row>
    <row r="4699" spans="4:34" x14ac:dyDescent="0.25">
      <c r="D4699" s="1"/>
      <c r="G4699" s="1"/>
      <c r="J4699" s="1"/>
      <c r="M4699" s="1"/>
      <c r="P4699" s="1"/>
      <c r="S4699" s="1"/>
      <c r="V4699" s="1"/>
      <c r="Y4699" s="1"/>
      <c r="AB4699" s="1"/>
      <c r="AE4699" s="1"/>
      <c r="AH4699" s="1"/>
    </row>
    <row r="4700" spans="4:34" x14ac:dyDescent="0.25">
      <c r="D4700" s="1"/>
      <c r="G4700" s="1"/>
      <c r="J4700" s="1"/>
      <c r="M4700" s="1"/>
      <c r="P4700" s="1"/>
      <c r="S4700" s="1"/>
      <c r="V4700" s="1"/>
      <c r="Y4700" s="1"/>
      <c r="AB4700" s="1"/>
      <c r="AE4700" s="1"/>
      <c r="AH4700" s="1"/>
    </row>
    <row r="4701" spans="4:34" x14ac:dyDescent="0.25">
      <c r="D4701" s="1"/>
      <c r="G4701" s="1"/>
      <c r="J4701" s="1"/>
      <c r="M4701" s="1"/>
      <c r="P4701" s="1"/>
      <c r="S4701" s="1"/>
      <c r="V4701" s="1"/>
      <c r="Y4701" s="1"/>
      <c r="AB4701" s="1"/>
      <c r="AE4701" s="1"/>
      <c r="AH4701" s="1"/>
    </row>
    <row r="4702" spans="4:34" x14ac:dyDescent="0.25">
      <c r="D4702" s="1"/>
      <c r="G4702" s="1"/>
      <c r="J4702" s="1"/>
      <c r="M4702" s="1"/>
      <c r="P4702" s="1"/>
      <c r="S4702" s="1"/>
      <c r="V4702" s="1"/>
      <c r="Y4702" s="1"/>
      <c r="AB4702" s="1"/>
      <c r="AE4702" s="1"/>
      <c r="AH4702" s="1"/>
    </row>
    <row r="4703" spans="4:34" x14ac:dyDescent="0.25">
      <c r="D4703" s="1"/>
      <c r="G4703" s="1"/>
      <c r="J4703" s="1"/>
      <c r="M4703" s="1"/>
      <c r="P4703" s="1"/>
      <c r="S4703" s="1"/>
      <c r="V4703" s="1"/>
      <c r="Y4703" s="1"/>
      <c r="AB4703" s="1"/>
      <c r="AE4703" s="1"/>
      <c r="AH4703" s="1"/>
    </row>
    <row r="4704" spans="4:34" x14ac:dyDescent="0.25">
      <c r="D4704" s="1"/>
      <c r="G4704" s="1"/>
      <c r="J4704" s="1"/>
      <c r="M4704" s="1"/>
      <c r="P4704" s="1"/>
      <c r="S4704" s="1"/>
      <c r="V4704" s="1"/>
      <c r="Y4704" s="1"/>
      <c r="AB4704" s="1"/>
      <c r="AE4704" s="1"/>
      <c r="AH4704" s="1"/>
    </row>
    <row r="4705" spans="4:34" x14ac:dyDescent="0.25">
      <c r="D4705" s="1"/>
      <c r="G4705" s="1"/>
      <c r="J4705" s="1"/>
      <c r="M4705" s="1"/>
      <c r="P4705" s="1"/>
      <c r="S4705" s="1"/>
      <c r="V4705" s="1"/>
      <c r="Y4705" s="1"/>
      <c r="AB4705" s="1"/>
      <c r="AE4705" s="1"/>
      <c r="AH4705" s="1"/>
    </row>
    <row r="4706" spans="4:34" x14ac:dyDescent="0.25">
      <c r="D4706" s="1"/>
      <c r="G4706" s="1"/>
      <c r="J4706" s="1"/>
      <c r="M4706" s="1"/>
      <c r="P4706" s="1"/>
      <c r="S4706" s="1"/>
      <c r="V4706" s="1"/>
      <c r="Y4706" s="1"/>
      <c r="AB4706" s="1"/>
      <c r="AE4706" s="1"/>
      <c r="AH4706" s="1"/>
    </row>
    <row r="4707" spans="4:34" x14ac:dyDescent="0.25">
      <c r="D4707" s="1"/>
      <c r="G4707" s="1"/>
      <c r="J4707" s="1"/>
      <c r="M4707" s="1"/>
      <c r="P4707" s="1"/>
      <c r="S4707" s="1"/>
      <c r="V4707" s="1"/>
      <c r="Y4707" s="1"/>
      <c r="AB4707" s="1"/>
      <c r="AE4707" s="1"/>
      <c r="AH4707" s="1"/>
    </row>
    <row r="4708" spans="4:34" x14ac:dyDescent="0.25">
      <c r="D4708" s="1"/>
      <c r="G4708" s="1"/>
      <c r="J4708" s="1"/>
      <c r="M4708" s="1"/>
      <c r="P4708" s="1"/>
      <c r="S4708" s="1"/>
      <c r="V4708" s="1"/>
      <c r="Y4708" s="1"/>
      <c r="AB4708" s="1"/>
      <c r="AE4708" s="1"/>
      <c r="AH4708" s="1"/>
    </row>
    <row r="4709" spans="4:34" x14ac:dyDescent="0.25">
      <c r="D4709" s="1"/>
      <c r="G4709" s="1"/>
      <c r="J4709" s="1"/>
      <c r="M4709" s="1"/>
      <c r="P4709" s="1"/>
      <c r="S4709" s="1"/>
      <c r="V4709" s="1"/>
      <c r="Y4709" s="1"/>
      <c r="AB4709" s="1"/>
      <c r="AE4709" s="1"/>
      <c r="AH4709" s="1"/>
    </row>
    <row r="4710" spans="4:34" x14ac:dyDescent="0.25">
      <c r="D4710" s="1"/>
      <c r="G4710" s="1"/>
      <c r="J4710" s="1"/>
      <c r="M4710" s="1"/>
      <c r="P4710" s="1"/>
      <c r="S4710" s="1"/>
      <c r="V4710" s="1"/>
      <c r="Y4710" s="1"/>
      <c r="AB4710" s="1"/>
      <c r="AE4710" s="1"/>
      <c r="AH4710" s="1"/>
    </row>
    <row r="4711" spans="4:34" x14ac:dyDescent="0.25">
      <c r="D4711" s="1"/>
      <c r="G4711" s="1"/>
      <c r="J4711" s="1"/>
      <c r="M4711" s="1"/>
      <c r="P4711" s="1"/>
      <c r="S4711" s="1"/>
      <c r="V4711" s="1"/>
      <c r="Y4711" s="1"/>
      <c r="AB4711" s="1"/>
      <c r="AE4711" s="1"/>
      <c r="AH4711" s="1"/>
    </row>
    <row r="4712" spans="4:34" x14ac:dyDescent="0.25">
      <c r="D4712" s="1"/>
      <c r="G4712" s="1"/>
      <c r="J4712" s="1"/>
      <c r="M4712" s="1"/>
      <c r="P4712" s="1"/>
      <c r="S4712" s="1"/>
      <c r="V4712" s="1"/>
      <c r="Y4712" s="1"/>
      <c r="AB4712" s="1"/>
      <c r="AE4712" s="1"/>
      <c r="AH4712" s="1"/>
    </row>
    <row r="4713" spans="4:34" x14ac:dyDescent="0.25">
      <c r="D4713" s="1"/>
      <c r="G4713" s="1"/>
      <c r="J4713" s="1"/>
      <c r="M4713" s="1"/>
      <c r="P4713" s="1"/>
      <c r="S4713" s="1"/>
      <c r="V4713" s="1"/>
      <c r="Y4713" s="1"/>
      <c r="AB4713" s="1"/>
      <c r="AE4713" s="1"/>
      <c r="AH4713" s="1"/>
    </row>
    <row r="4714" spans="4:34" x14ac:dyDescent="0.25">
      <c r="D4714" s="1"/>
      <c r="G4714" s="1"/>
      <c r="J4714" s="1"/>
      <c r="M4714" s="1"/>
      <c r="P4714" s="1"/>
      <c r="S4714" s="1"/>
      <c r="V4714" s="1"/>
      <c r="Y4714" s="1"/>
      <c r="AB4714" s="1"/>
      <c r="AE4714" s="1"/>
      <c r="AH4714" s="1"/>
    </row>
    <row r="4715" spans="4:34" x14ac:dyDescent="0.25">
      <c r="D4715" s="1"/>
      <c r="G4715" s="1"/>
      <c r="J4715" s="1"/>
      <c r="M4715" s="1"/>
      <c r="P4715" s="1"/>
      <c r="S4715" s="1"/>
      <c r="V4715" s="1"/>
      <c r="Y4715" s="1"/>
      <c r="AB4715" s="1"/>
      <c r="AE4715" s="1"/>
      <c r="AH4715" s="1"/>
    </row>
    <row r="4716" spans="4:34" x14ac:dyDescent="0.25">
      <c r="D4716" s="1"/>
      <c r="G4716" s="1"/>
      <c r="J4716" s="1"/>
      <c r="M4716" s="1"/>
      <c r="P4716" s="1"/>
      <c r="S4716" s="1"/>
      <c r="V4716" s="1"/>
      <c r="Y4716" s="1"/>
      <c r="AB4716" s="1"/>
      <c r="AE4716" s="1"/>
      <c r="AH4716" s="1"/>
    </row>
    <row r="4717" spans="4:34" x14ac:dyDescent="0.25">
      <c r="D4717" s="1"/>
      <c r="G4717" s="1"/>
      <c r="J4717" s="1"/>
      <c r="M4717" s="1"/>
      <c r="P4717" s="1"/>
      <c r="S4717" s="1"/>
      <c r="V4717" s="1"/>
      <c r="Y4717" s="1"/>
      <c r="AB4717" s="1"/>
      <c r="AE4717" s="1"/>
      <c r="AH4717" s="1"/>
    </row>
    <row r="4718" spans="4:34" x14ac:dyDescent="0.25">
      <c r="D4718" s="1"/>
      <c r="G4718" s="1"/>
      <c r="J4718" s="1"/>
      <c r="M4718" s="1"/>
      <c r="P4718" s="1"/>
      <c r="S4718" s="1"/>
      <c r="V4718" s="1"/>
      <c r="Y4718" s="1"/>
      <c r="AB4718" s="1"/>
      <c r="AE4718" s="1"/>
      <c r="AH4718" s="1"/>
    </row>
    <row r="4719" spans="4:34" x14ac:dyDescent="0.25">
      <c r="D4719" s="1"/>
      <c r="G4719" s="1"/>
      <c r="J4719" s="1"/>
      <c r="M4719" s="1"/>
      <c r="P4719" s="1"/>
      <c r="S4719" s="1"/>
      <c r="V4719" s="1"/>
      <c r="Y4719" s="1"/>
      <c r="AB4719" s="1"/>
      <c r="AE4719" s="1"/>
      <c r="AH4719" s="1"/>
    </row>
    <row r="4720" spans="4:34" x14ac:dyDescent="0.25">
      <c r="D4720" s="1"/>
      <c r="G4720" s="1"/>
      <c r="J4720" s="1"/>
      <c r="M4720" s="1"/>
      <c r="P4720" s="1"/>
      <c r="S4720" s="1"/>
      <c r="V4720" s="1"/>
      <c r="Y4720" s="1"/>
      <c r="AB4720" s="1"/>
      <c r="AE4720" s="1"/>
      <c r="AH4720" s="1"/>
    </row>
    <row r="4721" spans="4:34" x14ac:dyDescent="0.25">
      <c r="D4721" s="1"/>
      <c r="G4721" s="1"/>
      <c r="J4721" s="1"/>
      <c r="M4721" s="1"/>
      <c r="P4721" s="1"/>
      <c r="S4721" s="1"/>
      <c r="V4721" s="1"/>
      <c r="Y4721" s="1"/>
      <c r="AB4721" s="1"/>
      <c r="AE4721" s="1"/>
      <c r="AH4721" s="1"/>
    </row>
    <row r="4722" spans="4:34" x14ac:dyDescent="0.25">
      <c r="D4722" s="1"/>
      <c r="G4722" s="1"/>
      <c r="J4722" s="1"/>
      <c r="M4722" s="1"/>
      <c r="P4722" s="1"/>
      <c r="S4722" s="1"/>
      <c r="V4722" s="1"/>
      <c r="Y4722" s="1"/>
      <c r="AB4722" s="1"/>
      <c r="AE4722" s="1"/>
      <c r="AH4722" s="1"/>
    </row>
    <row r="4723" spans="4:34" x14ac:dyDescent="0.25">
      <c r="D4723" s="1"/>
      <c r="G4723" s="1"/>
      <c r="J4723" s="1"/>
      <c r="M4723" s="1"/>
      <c r="P4723" s="1"/>
      <c r="S4723" s="1"/>
      <c r="V4723" s="1"/>
      <c r="Y4723" s="1"/>
      <c r="AB4723" s="1"/>
      <c r="AE4723" s="1"/>
      <c r="AH4723" s="1"/>
    </row>
    <row r="4724" spans="4:34" x14ac:dyDescent="0.25">
      <c r="D4724" s="1"/>
      <c r="G4724" s="1"/>
      <c r="J4724" s="1"/>
      <c r="M4724" s="1"/>
      <c r="P4724" s="1"/>
      <c r="S4724" s="1"/>
      <c r="V4724" s="1"/>
      <c r="Y4724" s="1"/>
      <c r="AB4724" s="1"/>
      <c r="AE4724" s="1"/>
      <c r="AH4724" s="1"/>
    </row>
    <row r="4725" spans="4:34" x14ac:dyDescent="0.25">
      <c r="D4725" s="1"/>
      <c r="G4725" s="1"/>
      <c r="J4725" s="1"/>
      <c r="M4725" s="1"/>
      <c r="P4725" s="1"/>
      <c r="S4725" s="1"/>
      <c r="V4725" s="1"/>
      <c r="Y4725" s="1"/>
      <c r="AB4725" s="1"/>
      <c r="AE4725" s="1"/>
      <c r="AH4725" s="1"/>
    </row>
    <row r="4726" spans="4:34" x14ac:dyDescent="0.25">
      <c r="D4726" s="1"/>
      <c r="G4726" s="1"/>
      <c r="J4726" s="1"/>
      <c r="M4726" s="1"/>
      <c r="P4726" s="1"/>
      <c r="S4726" s="1"/>
      <c r="V4726" s="1"/>
      <c r="Y4726" s="1"/>
      <c r="AB4726" s="1"/>
      <c r="AE4726" s="1"/>
      <c r="AH4726" s="1"/>
    </row>
    <row r="4727" spans="4:34" x14ac:dyDescent="0.25">
      <c r="D4727" s="1"/>
      <c r="G4727" s="1"/>
      <c r="J4727" s="1"/>
      <c r="M4727" s="1"/>
      <c r="P4727" s="1"/>
      <c r="S4727" s="1"/>
      <c r="V4727" s="1"/>
      <c r="Y4727" s="1"/>
      <c r="AB4727" s="1"/>
      <c r="AE4727" s="1"/>
      <c r="AH4727" s="1"/>
    </row>
    <row r="4728" spans="4:34" x14ac:dyDescent="0.25">
      <c r="D4728" s="1"/>
      <c r="G4728" s="1"/>
      <c r="J4728" s="1"/>
      <c r="M4728" s="1"/>
      <c r="P4728" s="1"/>
      <c r="S4728" s="1"/>
      <c r="V4728" s="1"/>
      <c r="Y4728" s="1"/>
      <c r="AB4728" s="1"/>
      <c r="AE4728" s="1"/>
      <c r="AH4728" s="1"/>
    </row>
    <row r="4729" spans="4:34" x14ac:dyDescent="0.25">
      <c r="D4729" s="1"/>
      <c r="G4729" s="1"/>
      <c r="J4729" s="1"/>
      <c r="M4729" s="1"/>
      <c r="P4729" s="1"/>
      <c r="S4729" s="1"/>
      <c r="V4729" s="1"/>
      <c r="Y4729" s="1"/>
      <c r="AB4729" s="1"/>
      <c r="AE4729" s="1"/>
      <c r="AH4729" s="1"/>
    </row>
    <row r="4730" spans="4:34" x14ac:dyDescent="0.25">
      <c r="D4730" s="1"/>
      <c r="G4730" s="1"/>
      <c r="J4730" s="1"/>
      <c r="M4730" s="1"/>
      <c r="P4730" s="1"/>
      <c r="S4730" s="1"/>
      <c r="V4730" s="1"/>
      <c r="Y4730" s="1"/>
      <c r="AB4730" s="1"/>
      <c r="AE4730" s="1"/>
      <c r="AH4730" s="1"/>
    </row>
    <row r="4731" spans="4:34" x14ac:dyDescent="0.25">
      <c r="D4731" s="1"/>
      <c r="G4731" s="1"/>
      <c r="J4731" s="1"/>
      <c r="M4731" s="1"/>
      <c r="P4731" s="1"/>
      <c r="S4731" s="1"/>
      <c r="V4731" s="1"/>
      <c r="Y4731" s="1"/>
      <c r="AB4731" s="1"/>
      <c r="AE4731" s="1"/>
      <c r="AH4731" s="1"/>
    </row>
    <row r="4732" spans="4:34" x14ac:dyDescent="0.25">
      <c r="D4732" s="1"/>
      <c r="G4732" s="1"/>
      <c r="J4732" s="1"/>
      <c r="M4732" s="1"/>
      <c r="P4732" s="1"/>
      <c r="S4732" s="1"/>
      <c r="V4732" s="1"/>
      <c r="Y4732" s="1"/>
      <c r="AB4732" s="1"/>
      <c r="AE4732" s="1"/>
      <c r="AH4732" s="1"/>
    </row>
    <row r="4733" spans="4:34" x14ac:dyDescent="0.25">
      <c r="D4733" s="1"/>
      <c r="G4733" s="1"/>
      <c r="J4733" s="1"/>
      <c r="M4733" s="1"/>
      <c r="P4733" s="1"/>
      <c r="S4733" s="1"/>
      <c r="V4733" s="1"/>
      <c r="Y4733" s="1"/>
      <c r="AB4733" s="1"/>
      <c r="AE4733" s="1"/>
      <c r="AH4733" s="1"/>
    </row>
    <row r="4734" spans="4:34" x14ac:dyDescent="0.25">
      <c r="D4734" s="1"/>
      <c r="G4734" s="1"/>
      <c r="J4734" s="1"/>
      <c r="M4734" s="1"/>
      <c r="P4734" s="1"/>
      <c r="S4734" s="1"/>
      <c r="V4734" s="1"/>
      <c r="Y4734" s="1"/>
      <c r="AB4734" s="1"/>
      <c r="AE4734" s="1"/>
      <c r="AH4734" s="1"/>
    </row>
    <row r="4735" spans="4:34" x14ac:dyDescent="0.25">
      <c r="D4735" s="1"/>
      <c r="G4735" s="1"/>
      <c r="J4735" s="1"/>
      <c r="M4735" s="1"/>
      <c r="P4735" s="1"/>
      <c r="S4735" s="1"/>
      <c r="V4735" s="1"/>
      <c r="Y4735" s="1"/>
      <c r="AB4735" s="1"/>
      <c r="AE4735" s="1"/>
      <c r="AH4735" s="1"/>
    </row>
    <row r="4736" spans="4:34" x14ac:dyDescent="0.25">
      <c r="D4736" s="1"/>
      <c r="G4736" s="1"/>
      <c r="J4736" s="1"/>
      <c r="M4736" s="1"/>
      <c r="P4736" s="1"/>
      <c r="S4736" s="1"/>
      <c r="V4736" s="1"/>
      <c r="Y4736" s="1"/>
      <c r="AB4736" s="1"/>
      <c r="AE4736" s="1"/>
      <c r="AH4736" s="1"/>
    </row>
    <row r="4737" spans="4:34" x14ac:dyDescent="0.25">
      <c r="D4737" s="1"/>
      <c r="G4737" s="1"/>
      <c r="J4737" s="1"/>
      <c r="M4737" s="1"/>
      <c r="P4737" s="1"/>
      <c r="S4737" s="1"/>
      <c r="V4737" s="1"/>
      <c r="Y4737" s="1"/>
      <c r="AB4737" s="1"/>
      <c r="AE4737" s="1"/>
      <c r="AH4737" s="1"/>
    </row>
    <row r="4738" spans="4:34" x14ac:dyDescent="0.25">
      <c r="D4738" s="1"/>
      <c r="G4738" s="1"/>
      <c r="J4738" s="1"/>
      <c r="M4738" s="1"/>
      <c r="P4738" s="1"/>
      <c r="S4738" s="1"/>
      <c r="V4738" s="1"/>
      <c r="Y4738" s="1"/>
      <c r="AB4738" s="1"/>
      <c r="AE4738" s="1"/>
      <c r="AH4738" s="1"/>
    </row>
    <row r="4739" spans="4:34" x14ac:dyDescent="0.25">
      <c r="D4739" s="1"/>
      <c r="G4739" s="1"/>
      <c r="J4739" s="1"/>
      <c r="M4739" s="1"/>
      <c r="P4739" s="1"/>
      <c r="S4739" s="1"/>
      <c r="V4739" s="1"/>
      <c r="Y4739" s="1"/>
      <c r="AB4739" s="1"/>
      <c r="AE4739" s="1"/>
      <c r="AH4739" s="1"/>
    </row>
    <row r="4740" spans="4:34" x14ac:dyDescent="0.25">
      <c r="D4740" s="1"/>
      <c r="G4740" s="1"/>
      <c r="J4740" s="1"/>
      <c r="M4740" s="1"/>
      <c r="P4740" s="1"/>
      <c r="S4740" s="1"/>
      <c r="V4740" s="1"/>
      <c r="Y4740" s="1"/>
      <c r="AB4740" s="1"/>
      <c r="AE4740" s="1"/>
      <c r="AH4740" s="1"/>
    </row>
    <row r="4741" spans="4:34" x14ac:dyDescent="0.25">
      <c r="D4741" s="1"/>
      <c r="G4741" s="1"/>
      <c r="J4741" s="1"/>
      <c r="M4741" s="1"/>
      <c r="P4741" s="1"/>
      <c r="S4741" s="1"/>
      <c r="V4741" s="1"/>
      <c r="Y4741" s="1"/>
      <c r="AB4741" s="1"/>
      <c r="AE4741" s="1"/>
      <c r="AH4741" s="1"/>
    </row>
    <row r="4742" spans="4:34" x14ac:dyDescent="0.25">
      <c r="D4742" s="1"/>
      <c r="G4742" s="1"/>
      <c r="J4742" s="1"/>
      <c r="M4742" s="1"/>
      <c r="P4742" s="1"/>
      <c r="S4742" s="1"/>
      <c r="V4742" s="1"/>
      <c r="Y4742" s="1"/>
      <c r="AB4742" s="1"/>
      <c r="AE4742" s="1"/>
      <c r="AH4742" s="1"/>
    </row>
    <row r="4743" spans="4:34" x14ac:dyDescent="0.25">
      <c r="D4743" s="1"/>
      <c r="G4743" s="1"/>
      <c r="J4743" s="1"/>
      <c r="M4743" s="1"/>
      <c r="P4743" s="1"/>
      <c r="S4743" s="1"/>
      <c r="V4743" s="1"/>
      <c r="Y4743" s="1"/>
      <c r="AB4743" s="1"/>
      <c r="AE4743" s="1"/>
      <c r="AH4743" s="1"/>
    </row>
    <row r="4744" spans="4:34" x14ac:dyDescent="0.25">
      <c r="D4744" s="1"/>
      <c r="G4744" s="1"/>
      <c r="J4744" s="1"/>
      <c r="M4744" s="1"/>
      <c r="P4744" s="1"/>
      <c r="S4744" s="1"/>
      <c r="V4744" s="1"/>
      <c r="Y4744" s="1"/>
      <c r="AB4744" s="1"/>
      <c r="AE4744" s="1"/>
      <c r="AH4744" s="1"/>
    </row>
    <row r="4745" spans="4:34" x14ac:dyDescent="0.25">
      <c r="D4745" s="1"/>
      <c r="G4745" s="1"/>
      <c r="J4745" s="1"/>
      <c r="M4745" s="1"/>
      <c r="P4745" s="1"/>
      <c r="S4745" s="1"/>
      <c r="V4745" s="1"/>
      <c r="Y4745" s="1"/>
      <c r="AB4745" s="1"/>
      <c r="AE4745" s="1"/>
      <c r="AH4745" s="1"/>
    </row>
    <row r="4746" spans="4:34" x14ac:dyDescent="0.25">
      <c r="D4746" s="1"/>
      <c r="G4746" s="1"/>
      <c r="J4746" s="1"/>
      <c r="M4746" s="1"/>
      <c r="P4746" s="1"/>
      <c r="S4746" s="1"/>
      <c r="V4746" s="1"/>
      <c r="Y4746" s="1"/>
      <c r="AB4746" s="1"/>
      <c r="AE4746" s="1"/>
      <c r="AH4746" s="1"/>
    </row>
    <row r="4747" spans="4:34" x14ac:dyDescent="0.25">
      <c r="D4747" s="1"/>
      <c r="G4747" s="1"/>
      <c r="J4747" s="1"/>
      <c r="M4747" s="1"/>
      <c r="P4747" s="1"/>
      <c r="S4747" s="1"/>
      <c r="V4747" s="1"/>
      <c r="Y4747" s="1"/>
      <c r="AB4747" s="1"/>
      <c r="AE4747" s="1"/>
      <c r="AH4747" s="1"/>
    </row>
    <row r="4748" spans="4:34" x14ac:dyDescent="0.25">
      <c r="D4748" s="1"/>
      <c r="G4748" s="1"/>
      <c r="J4748" s="1"/>
      <c r="M4748" s="1"/>
      <c r="P4748" s="1"/>
      <c r="S4748" s="1"/>
      <c r="V4748" s="1"/>
      <c r="Y4748" s="1"/>
      <c r="AB4748" s="1"/>
      <c r="AE4748" s="1"/>
      <c r="AH4748" s="1"/>
    </row>
    <row r="4749" spans="4:34" x14ac:dyDescent="0.25">
      <c r="D4749" s="1"/>
      <c r="G4749" s="1"/>
      <c r="J4749" s="1"/>
      <c r="M4749" s="1"/>
      <c r="P4749" s="1"/>
      <c r="S4749" s="1"/>
      <c r="V4749" s="1"/>
      <c r="Y4749" s="1"/>
      <c r="AB4749" s="1"/>
      <c r="AE4749" s="1"/>
      <c r="AH4749" s="1"/>
    </row>
    <row r="4750" spans="4:34" x14ac:dyDescent="0.25">
      <c r="D4750" s="1"/>
      <c r="G4750" s="1"/>
      <c r="J4750" s="1"/>
      <c r="M4750" s="1"/>
      <c r="P4750" s="1"/>
      <c r="S4750" s="1"/>
      <c r="V4750" s="1"/>
      <c r="Y4750" s="1"/>
      <c r="AB4750" s="1"/>
      <c r="AE4750" s="1"/>
      <c r="AH4750" s="1"/>
    </row>
    <row r="4751" spans="4:34" x14ac:dyDescent="0.25">
      <c r="D4751" s="1"/>
      <c r="G4751" s="1"/>
      <c r="J4751" s="1"/>
      <c r="M4751" s="1"/>
      <c r="P4751" s="1"/>
      <c r="S4751" s="1"/>
      <c r="V4751" s="1"/>
      <c r="Y4751" s="1"/>
      <c r="AB4751" s="1"/>
      <c r="AE4751" s="1"/>
      <c r="AH4751" s="1"/>
    </row>
    <row r="4752" spans="4:34" x14ac:dyDescent="0.25">
      <c r="D4752" s="1"/>
      <c r="G4752" s="1"/>
      <c r="J4752" s="1"/>
      <c r="M4752" s="1"/>
      <c r="P4752" s="1"/>
      <c r="S4752" s="1"/>
      <c r="V4752" s="1"/>
      <c r="Y4752" s="1"/>
      <c r="AB4752" s="1"/>
      <c r="AE4752" s="1"/>
      <c r="AH4752" s="1"/>
    </row>
    <row r="4753" spans="4:34" x14ac:dyDescent="0.25">
      <c r="D4753" s="1"/>
      <c r="G4753" s="1"/>
      <c r="J4753" s="1"/>
      <c r="M4753" s="1"/>
      <c r="P4753" s="1"/>
      <c r="S4753" s="1"/>
      <c r="V4753" s="1"/>
      <c r="Y4753" s="1"/>
      <c r="AB4753" s="1"/>
      <c r="AE4753" s="1"/>
      <c r="AH4753" s="1"/>
    </row>
    <row r="4754" spans="4:34" x14ac:dyDescent="0.25">
      <c r="D4754" s="1"/>
      <c r="G4754" s="1"/>
      <c r="J4754" s="1"/>
      <c r="M4754" s="1"/>
      <c r="P4754" s="1"/>
      <c r="S4754" s="1"/>
      <c r="V4754" s="1"/>
      <c r="Y4754" s="1"/>
      <c r="AB4754" s="1"/>
      <c r="AE4754" s="1"/>
      <c r="AH4754" s="1"/>
    </row>
    <row r="4755" spans="4:34" x14ac:dyDescent="0.25">
      <c r="D4755" s="1"/>
      <c r="G4755" s="1"/>
      <c r="J4755" s="1"/>
      <c r="M4755" s="1"/>
      <c r="P4755" s="1"/>
      <c r="S4755" s="1"/>
      <c r="V4755" s="1"/>
      <c r="Y4755" s="1"/>
      <c r="AB4755" s="1"/>
      <c r="AE4755" s="1"/>
      <c r="AH4755" s="1"/>
    </row>
    <row r="4756" spans="4:34" x14ac:dyDescent="0.25">
      <c r="D4756" s="1"/>
      <c r="G4756" s="1"/>
      <c r="J4756" s="1"/>
      <c r="M4756" s="1"/>
      <c r="P4756" s="1"/>
      <c r="S4756" s="1"/>
      <c r="V4756" s="1"/>
      <c r="Y4756" s="1"/>
      <c r="AB4756" s="1"/>
      <c r="AE4756" s="1"/>
      <c r="AH4756" s="1"/>
    </row>
    <row r="4757" spans="4:34" x14ac:dyDescent="0.25">
      <c r="D4757" s="1"/>
      <c r="G4757" s="1"/>
      <c r="J4757" s="1"/>
      <c r="M4757" s="1"/>
      <c r="P4757" s="1"/>
      <c r="S4757" s="1"/>
      <c r="V4757" s="1"/>
      <c r="Y4757" s="1"/>
      <c r="AB4757" s="1"/>
      <c r="AE4757" s="1"/>
      <c r="AH4757" s="1"/>
    </row>
    <row r="4758" spans="4:34" x14ac:dyDescent="0.25">
      <c r="D4758" s="1"/>
      <c r="G4758" s="1"/>
      <c r="J4758" s="1"/>
      <c r="M4758" s="1"/>
      <c r="P4758" s="1"/>
      <c r="S4758" s="1"/>
      <c r="V4758" s="1"/>
      <c r="Y4758" s="1"/>
      <c r="AB4758" s="1"/>
      <c r="AE4758" s="1"/>
      <c r="AH4758" s="1"/>
    </row>
    <row r="4759" spans="4:34" x14ac:dyDescent="0.25">
      <c r="D4759" s="1"/>
      <c r="G4759" s="1"/>
      <c r="J4759" s="1"/>
      <c r="M4759" s="1"/>
      <c r="P4759" s="1"/>
      <c r="S4759" s="1"/>
      <c r="V4759" s="1"/>
      <c r="Y4759" s="1"/>
      <c r="AB4759" s="1"/>
      <c r="AE4759" s="1"/>
      <c r="AH4759" s="1"/>
    </row>
    <row r="4760" spans="4:34" x14ac:dyDescent="0.25">
      <c r="D4760" s="1"/>
      <c r="G4760" s="1"/>
      <c r="J4760" s="1"/>
      <c r="M4760" s="1"/>
      <c r="P4760" s="1"/>
      <c r="S4760" s="1"/>
      <c r="V4760" s="1"/>
      <c r="Y4760" s="1"/>
      <c r="AB4760" s="1"/>
      <c r="AE4760" s="1"/>
      <c r="AH4760" s="1"/>
    </row>
    <row r="4761" spans="4:34" x14ac:dyDescent="0.25">
      <c r="D4761" s="1"/>
      <c r="G4761" s="1"/>
      <c r="J4761" s="1"/>
      <c r="M4761" s="1"/>
      <c r="P4761" s="1"/>
      <c r="S4761" s="1"/>
      <c r="V4761" s="1"/>
      <c r="Y4761" s="1"/>
      <c r="AB4761" s="1"/>
      <c r="AE4761" s="1"/>
      <c r="AH4761" s="1"/>
    </row>
    <row r="4762" spans="4:34" x14ac:dyDescent="0.25">
      <c r="D4762" s="1"/>
      <c r="G4762" s="1"/>
      <c r="J4762" s="1"/>
      <c r="M4762" s="1"/>
      <c r="P4762" s="1"/>
      <c r="S4762" s="1"/>
      <c r="V4762" s="1"/>
      <c r="Y4762" s="1"/>
      <c r="AB4762" s="1"/>
      <c r="AE4762" s="1"/>
      <c r="AH4762" s="1"/>
    </row>
    <row r="4763" spans="4:34" x14ac:dyDescent="0.25">
      <c r="D4763" s="1"/>
      <c r="G4763" s="1"/>
      <c r="J4763" s="1"/>
      <c r="M4763" s="1"/>
      <c r="P4763" s="1"/>
      <c r="S4763" s="1"/>
      <c r="V4763" s="1"/>
      <c r="Y4763" s="1"/>
      <c r="AB4763" s="1"/>
      <c r="AE4763" s="1"/>
      <c r="AH4763" s="1"/>
    </row>
    <row r="4764" spans="4:34" x14ac:dyDescent="0.25">
      <c r="D4764" s="1"/>
      <c r="G4764" s="1"/>
      <c r="J4764" s="1"/>
      <c r="M4764" s="1"/>
      <c r="P4764" s="1"/>
      <c r="S4764" s="1"/>
      <c r="V4764" s="1"/>
      <c r="Y4764" s="1"/>
      <c r="AB4764" s="1"/>
      <c r="AE4764" s="1"/>
      <c r="AH4764" s="1"/>
    </row>
    <row r="4765" spans="4:34" x14ac:dyDescent="0.25">
      <c r="D4765" s="1"/>
      <c r="G4765" s="1"/>
      <c r="J4765" s="1"/>
      <c r="M4765" s="1"/>
      <c r="P4765" s="1"/>
      <c r="S4765" s="1"/>
      <c r="V4765" s="1"/>
      <c r="Y4765" s="1"/>
      <c r="AB4765" s="1"/>
      <c r="AE4765" s="1"/>
      <c r="AH4765" s="1"/>
    </row>
    <row r="4766" spans="4:34" x14ac:dyDescent="0.25">
      <c r="D4766" s="1"/>
      <c r="G4766" s="1"/>
      <c r="J4766" s="1"/>
      <c r="M4766" s="1"/>
      <c r="P4766" s="1"/>
      <c r="S4766" s="1"/>
      <c r="V4766" s="1"/>
      <c r="Y4766" s="1"/>
      <c r="AB4766" s="1"/>
      <c r="AE4766" s="1"/>
      <c r="AH4766" s="1"/>
    </row>
    <row r="4767" spans="4:34" x14ac:dyDescent="0.25">
      <c r="D4767" s="1"/>
      <c r="G4767" s="1"/>
      <c r="J4767" s="1"/>
      <c r="M4767" s="1"/>
      <c r="P4767" s="1"/>
      <c r="S4767" s="1"/>
      <c r="V4767" s="1"/>
      <c r="Y4767" s="1"/>
      <c r="AB4767" s="1"/>
      <c r="AE4767" s="1"/>
      <c r="AH4767" s="1"/>
    </row>
    <row r="4768" spans="4:34" x14ac:dyDescent="0.25">
      <c r="D4768" s="1"/>
      <c r="G4768" s="1"/>
      <c r="J4768" s="1"/>
      <c r="M4768" s="1"/>
      <c r="P4768" s="1"/>
      <c r="S4768" s="1"/>
      <c r="V4768" s="1"/>
      <c r="Y4768" s="1"/>
      <c r="AB4768" s="1"/>
      <c r="AE4768" s="1"/>
      <c r="AH4768" s="1"/>
    </row>
    <row r="4769" spans="4:34" x14ac:dyDescent="0.25">
      <c r="D4769" s="1"/>
      <c r="G4769" s="1"/>
      <c r="J4769" s="1"/>
      <c r="M4769" s="1"/>
      <c r="P4769" s="1"/>
      <c r="S4769" s="1"/>
      <c r="V4769" s="1"/>
      <c r="Y4769" s="1"/>
      <c r="AB4769" s="1"/>
      <c r="AE4769" s="1"/>
      <c r="AH4769" s="1"/>
    </row>
    <row r="4770" spans="4:34" x14ac:dyDescent="0.25">
      <c r="D4770" s="1"/>
      <c r="G4770" s="1"/>
      <c r="J4770" s="1"/>
      <c r="M4770" s="1"/>
      <c r="P4770" s="1"/>
      <c r="S4770" s="1"/>
      <c r="V4770" s="1"/>
      <c r="Y4770" s="1"/>
      <c r="AB4770" s="1"/>
      <c r="AE4770" s="1"/>
      <c r="AH4770" s="1"/>
    </row>
    <row r="4771" spans="4:34" x14ac:dyDescent="0.25">
      <c r="D4771" s="1"/>
      <c r="G4771" s="1"/>
      <c r="J4771" s="1"/>
      <c r="M4771" s="1"/>
      <c r="P4771" s="1"/>
      <c r="S4771" s="1"/>
      <c r="V4771" s="1"/>
      <c r="Y4771" s="1"/>
      <c r="AB4771" s="1"/>
      <c r="AE4771" s="1"/>
      <c r="AH4771" s="1"/>
    </row>
    <row r="4772" spans="4:34" x14ac:dyDescent="0.25">
      <c r="D4772" s="1"/>
      <c r="G4772" s="1"/>
      <c r="J4772" s="1"/>
      <c r="M4772" s="1"/>
      <c r="P4772" s="1"/>
      <c r="S4772" s="1"/>
      <c r="V4772" s="1"/>
      <c r="Y4772" s="1"/>
      <c r="AB4772" s="1"/>
      <c r="AE4772" s="1"/>
      <c r="AH4772" s="1"/>
    </row>
    <row r="4773" spans="4:34" x14ac:dyDescent="0.25">
      <c r="D4773" s="1"/>
      <c r="G4773" s="1"/>
      <c r="J4773" s="1"/>
      <c r="M4773" s="1"/>
      <c r="P4773" s="1"/>
      <c r="S4773" s="1"/>
      <c r="V4773" s="1"/>
      <c r="Y4773" s="1"/>
      <c r="AB4773" s="1"/>
      <c r="AE4773" s="1"/>
      <c r="AH4773" s="1"/>
    </row>
    <row r="4774" spans="4:34" x14ac:dyDescent="0.25">
      <c r="D4774" s="1"/>
      <c r="G4774" s="1"/>
      <c r="J4774" s="1"/>
      <c r="M4774" s="1"/>
      <c r="P4774" s="1"/>
      <c r="S4774" s="1"/>
      <c r="V4774" s="1"/>
      <c r="Y4774" s="1"/>
      <c r="AB4774" s="1"/>
      <c r="AE4774" s="1"/>
      <c r="AH4774" s="1"/>
    </row>
    <row r="4775" spans="4:34" x14ac:dyDescent="0.25">
      <c r="D4775" s="1"/>
      <c r="G4775" s="1"/>
      <c r="J4775" s="1"/>
      <c r="M4775" s="1"/>
      <c r="P4775" s="1"/>
      <c r="S4775" s="1"/>
      <c r="V4775" s="1"/>
      <c r="Y4775" s="1"/>
      <c r="AB4775" s="1"/>
      <c r="AE4775" s="1"/>
      <c r="AH4775" s="1"/>
    </row>
    <row r="4776" spans="4:34" x14ac:dyDescent="0.25">
      <c r="D4776" s="1"/>
      <c r="G4776" s="1"/>
      <c r="J4776" s="1"/>
      <c r="M4776" s="1"/>
      <c r="P4776" s="1"/>
      <c r="S4776" s="1"/>
      <c r="V4776" s="1"/>
      <c r="Y4776" s="1"/>
      <c r="AB4776" s="1"/>
      <c r="AE4776" s="1"/>
      <c r="AH4776" s="1"/>
    </row>
    <row r="4777" spans="4:34" x14ac:dyDescent="0.25">
      <c r="D4777" s="1"/>
      <c r="G4777" s="1"/>
      <c r="J4777" s="1"/>
      <c r="M4777" s="1"/>
      <c r="P4777" s="1"/>
      <c r="S4777" s="1"/>
      <c r="V4777" s="1"/>
      <c r="Y4777" s="1"/>
      <c r="AB4777" s="1"/>
      <c r="AE4777" s="1"/>
      <c r="AH4777" s="1"/>
    </row>
    <row r="4778" spans="4:34" x14ac:dyDescent="0.25">
      <c r="D4778" s="1"/>
      <c r="G4778" s="1"/>
      <c r="J4778" s="1"/>
      <c r="M4778" s="1"/>
      <c r="P4778" s="1"/>
      <c r="S4778" s="1"/>
      <c r="V4778" s="1"/>
      <c r="Y4778" s="1"/>
      <c r="AB4778" s="1"/>
      <c r="AE4778" s="1"/>
      <c r="AH4778" s="1"/>
    </row>
    <row r="4779" spans="4:34" x14ac:dyDescent="0.25">
      <c r="D4779" s="1"/>
      <c r="G4779" s="1"/>
      <c r="J4779" s="1"/>
      <c r="M4779" s="1"/>
      <c r="P4779" s="1"/>
      <c r="S4779" s="1"/>
      <c r="V4779" s="1"/>
      <c r="Y4779" s="1"/>
      <c r="AB4779" s="1"/>
      <c r="AE4779" s="1"/>
      <c r="AH4779" s="1"/>
    </row>
    <row r="4780" spans="4:34" x14ac:dyDescent="0.25">
      <c r="D4780" s="1"/>
      <c r="G4780" s="1"/>
      <c r="J4780" s="1"/>
      <c r="M4780" s="1"/>
      <c r="P4780" s="1"/>
      <c r="S4780" s="1"/>
      <c r="V4780" s="1"/>
      <c r="Y4780" s="1"/>
      <c r="AB4780" s="1"/>
      <c r="AE4780" s="1"/>
      <c r="AH4780" s="1"/>
    </row>
    <row r="4781" spans="4:34" x14ac:dyDescent="0.25">
      <c r="D4781" s="1"/>
      <c r="G4781" s="1"/>
      <c r="J4781" s="1"/>
      <c r="M4781" s="1"/>
      <c r="P4781" s="1"/>
      <c r="S4781" s="1"/>
      <c r="V4781" s="1"/>
      <c r="Y4781" s="1"/>
      <c r="AB4781" s="1"/>
      <c r="AE4781" s="1"/>
      <c r="AH4781" s="1"/>
    </row>
    <row r="4782" spans="4:34" x14ac:dyDescent="0.25">
      <c r="D4782" s="1"/>
      <c r="G4782" s="1"/>
      <c r="J4782" s="1"/>
      <c r="M4782" s="1"/>
      <c r="P4782" s="1"/>
      <c r="S4782" s="1"/>
      <c r="V4782" s="1"/>
      <c r="Y4782" s="1"/>
      <c r="AB4782" s="1"/>
      <c r="AE4782" s="1"/>
      <c r="AH4782" s="1"/>
    </row>
    <row r="4783" spans="4:34" x14ac:dyDescent="0.25">
      <c r="D4783" s="1"/>
      <c r="G4783" s="1"/>
      <c r="J4783" s="1"/>
      <c r="M4783" s="1"/>
      <c r="P4783" s="1"/>
      <c r="S4783" s="1"/>
      <c r="V4783" s="1"/>
      <c r="Y4783" s="1"/>
      <c r="AB4783" s="1"/>
      <c r="AE4783" s="1"/>
      <c r="AH4783" s="1"/>
    </row>
    <row r="4784" spans="4:34" x14ac:dyDescent="0.25">
      <c r="D4784" s="1"/>
      <c r="G4784" s="1"/>
      <c r="J4784" s="1"/>
      <c r="M4784" s="1"/>
      <c r="P4784" s="1"/>
      <c r="S4784" s="1"/>
      <c r="V4784" s="1"/>
      <c r="Y4784" s="1"/>
      <c r="AB4784" s="1"/>
      <c r="AE4784" s="1"/>
      <c r="AH4784" s="1"/>
    </row>
    <row r="4785" spans="4:34" x14ac:dyDescent="0.25">
      <c r="D4785" s="1"/>
      <c r="G4785" s="1"/>
      <c r="J4785" s="1"/>
      <c r="M4785" s="1"/>
      <c r="P4785" s="1"/>
      <c r="S4785" s="1"/>
      <c r="V4785" s="1"/>
      <c r="Y4785" s="1"/>
      <c r="AB4785" s="1"/>
      <c r="AE4785" s="1"/>
      <c r="AH4785" s="1"/>
    </row>
    <row r="4786" spans="4:34" x14ac:dyDescent="0.25">
      <c r="D4786" s="1"/>
      <c r="G4786" s="1"/>
      <c r="J4786" s="1"/>
      <c r="M4786" s="1"/>
      <c r="P4786" s="1"/>
      <c r="S4786" s="1"/>
      <c r="V4786" s="1"/>
      <c r="Y4786" s="1"/>
      <c r="AB4786" s="1"/>
      <c r="AE4786" s="1"/>
      <c r="AH4786" s="1"/>
    </row>
    <row r="4787" spans="4:34" x14ac:dyDescent="0.25">
      <c r="D4787" s="1"/>
      <c r="G4787" s="1"/>
      <c r="J4787" s="1"/>
      <c r="M4787" s="1"/>
      <c r="P4787" s="1"/>
      <c r="S4787" s="1"/>
      <c r="V4787" s="1"/>
      <c r="Y4787" s="1"/>
      <c r="AB4787" s="1"/>
      <c r="AE4787" s="1"/>
      <c r="AH4787" s="1"/>
    </row>
    <row r="4788" spans="4:34" x14ac:dyDescent="0.25">
      <c r="D4788" s="1"/>
      <c r="G4788" s="1"/>
      <c r="J4788" s="1"/>
      <c r="M4788" s="1"/>
      <c r="P4788" s="1"/>
      <c r="S4788" s="1"/>
      <c r="V4788" s="1"/>
      <c r="Y4788" s="1"/>
      <c r="AB4788" s="1"/>
      <c r="AE4788" s="1"/>
      <c r="AH4788" s="1"/>
    </row>
    <row r="4789" spans="4:34" x14ac:dyDescent="0.25">
      <c r="D4789" s="1"/>
      <c r="G4789" s="1"/>
      <c r="J4789" s="1"/>
      <c r="M4789" s="1"/>
      <c r="P4789" s="1"/>
      <c r="S4789" s="1"/>
      <c r="V4789" s="1"/>
      <c r="Y4789" s="1"/>
      <c r="AB4789" s="1"/>
      <c r="AE4789" s="1"/>
      <c r="AH4789" s="1"/>
    </row>
    <row r="4790" spans="4:34" x14ac:dyDescent="0.25">
      <c r="D4790" s="1"/>
      <c r="G4790" s="1"/>
      <c r="J4790" s="1"/>
      <c r="M4790" s="1"/>
      <c r="P4790" s="1"/>
      <c r="S4790" s="1"/>
      <c r="V4790" s="1"/>
      <c r="Y4790" s="1"/>
      <c r="AB4790" s="1"/>
      <c r="AE4790" s="1"/>
      <c r="AH4790" s="1"/>
    </row>
    <row r="4791" spans="4:34" x14ac:dyDescent="0.25">
      <c r="D4791" s="1"/>
      <c r="G4791" s="1"/>
      <c r="J4791" s="1"/>
      <c r="M4791" s="1"/>
      <c r="P4791" s="1"/>
      <c r="S4791" s="1"/>
      <c r="V4791" s="1"/>
      <c r="Y4791" s="1"/>
      <c r="AB4791" s="1"/>
      <c r="AE4791" s="1"/>
      <c r="AH4791" s="1"/>
    </row>
    <row r="4792" spans="4:34" x14ac:dyDescent="0.25">
      <c r="D4792" s="1"/>
      <c r="G4792" s="1"/>
      <c r="J4792" s="1"/>
      <c r="M4792" s="1"/>
      <c r="P4792" s="1"/>
      <c r="S4792" s="1"/>
      <c r="V4792" s="1"/>
      <c r="Y4792" s="1"/>
      <c r="AB4792" s="1"/>
      <c r="AE4792" s="1"/>
      <c r="AH4792" s="1"/>
    </row>
    <row r="4793" spans="4:34" x14ac:dyDescent="0.25">
      <c r="D4793" s="1"/>
      <c r="G4793" s="1"/>
      <c r="J4793" s="1"/>
      <c r="M4793" s="1"/>
      <c r="P4793" s="1"/>
      <c r="S4793" s="1"/>
      <c r="V4793" s="1"/>
      <c r="Y4793" s="1"/>
      <c r="AB4793" s="1"/>
      <c r="AE4793" s="1"/>
      <c r="AH4793" s="1"/>
    </row>
    <row r="4794" spans="4:34" x14ac:dyDescent="0.25">
      <c r="D4794" s="1"/>
      <c r="G4794" s="1"/>
      <c r="J4794" s="1"/>
      <c r="M4794" s="1"/>
      <c r="P4794" s="1"/>
      <c r="S4794" s="1"/>
      <c r="V4794" s="1"/>
      <c r="Y4794" s="1"/>
      <c r="AB4794" s="1"/>
      <c r="AE4794" s="1"/>
      <c r="AH4794" s="1"/>
    </row>
    <row r="4795" spans="4:34" x14ac:dyDescent="0.25">
      <c r="D4795" s="1"/>
      <c r="G4795" s="1"/>
      <c r="J4795" s="1"/>
      <c r="M4795" s="1"/>
      <c r="P4795" s="1"/>
      <c r="S4795" s="1"/>
      <c r="V4795" s="1"/>
      <c r="Y4795" s="1"/>
      <c r="AB4795" s="1"/>
      <c r="AE4795" s="1"/>
      <c r="AH4795" s="1"/>
    </row>
    <row r="4796" spans="4:34" x14ac:dyDescent="0.25">
      <c r="D4796" s="1"/>
      <c r="G4796" s="1"/>
      <c r="J4796" s="1"/>
      <c r="M4796" s="1"/>
      <c r="P4796" s="1"/>
      <c r="S4796" s="1"/>
      <c r="V4796" s="1"/>
      <c r="Y4796" s="1"/>
      <c r="AB4796" s="1"/>
      <c r="AE4796" s="1"/>
      <c r="AH4796" s="1"/>
    </row>
    <row r="4797" spans="4:34" x14ac:dyDescent="0.25">
      <c r="D4797" s="1"/>
      <c r="G4797" s="1"/>
      <c r="J4797" s="1"/>
      <c r="M4797" s="1"/>
      <c r="P4797" s="1"/>
      <c r="S4797" s="1"/>
      <c r="V4797" s="1"/>
      <c r="Y4797" s="1"/>
      <c r="AB4797" s="1"/>
      <c r="AE4797" s="1"/>
      <c r="AH4797" s="1"/>
    </row>
    <row r="4798" spans="4:34" x14ac:dyDescent="0.25">
      <c r="D4798" s="1"/>
      <c r="G4798" s="1"/>
      <c r="J4798" s="1"/>
      <c r="M4798" s="1"/>
      <c r="P4798" s="1"/>
      <c r="S4798" s="1"/>
      <c r="V4798" s="1"/>
      <c r="Y4798" s="1"/>
      <c r="AB4798" s="1"/>
      <c r="AE4798" s="1"/>
      <c r="AH4798" s="1"/>
    </row>
    <row r="4799" spans="4:34" x14ac:dyDescent="0.25">
      <c r="D4799" s="1"/>
      <c r="G4799" s="1"/>
      <c r="J4799" s="1"/>
      <c r="M4799" s="1"/>
      <c r="P4799" s="1"/>
      <c r="S4799" s="1"/>
      <c r="V4799" s="1"/>
      <c r="Y4799" s="1"/>
      <c r="AB4799" s="1"/>
      <c r="AE4799" s="1"/>
      <c r="AH4799" s="1"/>
    </row>
    <row r="4800" spans="4:34" x14ac:dyDescent="0.25">
      <c r="D4800" s="1"/>
      <c r="G4800" s="1"/>
      <c r="J4800" s="1"/>
      <c r="M4800" s="1"/>
      <c r="P4800" s="1"/>
      <c r="S4800" s="1"/>
      <c r="V4800" s="1"/>
      <c r="Y4800" s="1"/>
      <c r="AB4800" s="1"/>
      <c r="AE4800" s="1"/>
      <c r="AH4800" s="1"/>
    </row>
    <row r="4801" spans="4:34" x14ac:dyDescent="0.25">
      <c r="D4801" s="1"/>
      <c r="G4801" s="1"/>
      <c r="J4801" s="1"/>
      <c r="M4801" s="1"/>
      <c r="P4801" s="1"/>
      <c r="S4801" s="1"/>
      <c r="V4801" s="1"/>
      <c r="Y4801" s="1"/>
      <c r="AB4801" s="1"/>
      <c r="AE4801" s="1"/>
      <c r="AH4801" s="1"/>
    </row>
    <row r="4802" spans="4:34" x14ac:dyDescent="0.25">
      <c r="D4802" s="1"/>
      <c r="G4802" s="1"/>
      <c r="J4802" s="1"/>
      <c r="M4802" s="1"/>
      <c r="P4802" s="1"/>
      <c r="S4802" s="1"/>
      <c r="V4802" s="1"/>
      <c r="Y4802" s="1"/>
      <c r="AB4802" s="1"/>
      <c r="AE4802" s="1"/>
      <c r="AH4802" s="1"/>
    </row>
    <row r="4803" spans="4:34" x14ac:dyDescent="0.25">
      <c r="D4803" s="1"/>
      <c r="G4803" s="1"/>
      <c r="J4803" s="1"/>
      <c r="M4803" s="1"/>
      <c r="P4803" s="1"/>
      <c r="S4803" s="1"/>
      <c r="V4803" s="1"/>
      <c r="Y4803" s="1"/>
      <c r="AB4803" s="1"/>
      <c r="AE4803" s="1"/>
      <c r="AH4803" s="1"/>
    </row>
    <row r="4804" spans="4:34" x14ac:dyDescent="0.25">
      <c r="D4804" s="1"/>
      <c r="G4804" s="1"/>
      <c r="J4804" s="1"/>
      <c r="M4804" s="1"/>
      <c r="P4804" s="1"/>
      <c r="S4804" s="1"/>
      <c r="V4804" s="1"/>
      <c r="Y4804" s="1"/>
      <c r="AB4804" s="1"/>
      <c r="AE4804" s="1"/>
      <c r="AH4804" s="1"/>
    </row>
    <row r="4805" spans="4:34" x14ac:dyDescent="0.25">
      <c r="D4805" s="1"/>
      <c r="G4805" s="1"/>
      <c r="J4805" s="1"/>
      <c r="M4805" s="1"/>
      <c r="P4805" s="1"/>
      <c r="S4805" s="1"/>
      <c r="V4805" s="1"/>
      <c r="Y4805" s="1"/>
      <c r="AB4805" s="1"/>
      <c r="AE4805" s="1"/>
      <c r="AH4805" s="1"/>
    </row>
    <row r="4806" spans="4:34" x14ac:dyDescent="0.25">
      <c r="D4806" s="1"/>
      <c r="G4806" s="1"/>
      <c r="J4806" s="1"/>
      <c r="M4806" s="1"/>
      <c r="P4806" s="1"/>
      <c r="S4806" s="1"/>
      <c r="V4806" s="1"/>
      <c r="Y4806" s="1"/>
      <c r="AB4806" s="1"/>
      <c r="AE4806" s="1"/>
      <c r="AH4806" s="1"/>
    </row>
    <row r="4807" spans="4:34" x14ac:dyDescent="0.25">
      <c r="D4807" s="1"/>
      <c r="G4807" s="1"/>
      <c r="J4807" s="1"/>
      <c r="M4807" s="1"/>
      <c r="P4807" s="1"/>
      <c r="S4807" s="1"/>
      <c r="V4807" s="1"/>
      <c r="Y4807" s="1"/>
      <c r="AB4807" s="1"/>
      <c r="AE4807" s="1"/>
      <c r="AH4807" s="1"/>
    </row>
    <row r="4808" spans="4:34" x14ac:dyDescent="0.25">
      <c r="D4808" s="1"/>
      <c r="G4808" s="1"/>
      <c r="J4808" s="1"/>
      <c r="M4808" s="1"/>
      <c r="P4808" s="1"/>
      <c r="S4808" s="1"/>
      <c r="V4808" s="1"/>
      <c r="Y4808" s="1"/>
      <c r="AB4808" s="1"/>
      <c r="AE4808" s="1"/>
      <c r="AH4808" s="1"/>
    </row>
    <row r="4809" spans="4:34" x14ac:dyDescent="0.25">
      <c r="D4809" s="1"/>
      <c r="G4809" s="1"/>
      <c r="J4809" s="1"/>
      <c r="M4809" s="1"/>
      <c r="P4809" s="1"/>
      <c r="S4809" s="1"/>
      <c r="V4809" s="1"/>
      <c r="Y4809" s="1"/>
      <c r="AB4809" s="1"/>
      <c r="AE4809" s="1"/>
      <c r="AH4809" s="1"/>
    </row>
    <row r="4810" spans="4:34" x14ac:dyDescent="0.25">
      <c r="D4810" s="1"/>
      <c r="G4810" s="1"/>
      <c r="J4810" s="1"/>
      <c r="M4810" s="1"/>
      <c r="P4810" s="1"/>
      <c r="S4810" s="1"/>
      <c r="V4810" s="1"/>
      <c r="Y4810" s="1"/>
      <c r="AB4810" s="1"/>
      <c r="AE4810" s="1"/>
      <c r="AH4810" s="1"/>
    </row>
    <row r="4811" spans="4:34" x14ac:dyDescent="0.25">
      <c r="D4811" s="1"/>
      <c r="G4811" s="1"/>
      <c r="J4811" s="1"/>
      <c r="M4811" s="1"/>
      <c r="P4811" s="1"/>
      <c r="S4811" s="1"/>
      <c r="V4811" s="1"/>
      <c r="Y4811" s="1"/>
      <c r="AB4811" s="1"/>
      <c r="AE4811" s="1"/>
      <c r="AH4811" s="1"/>
    </row>
    <row r="4812" spans="4:34" x14ac:dyDescent="0.25">
      <c r="D4812" s="1"/>
      <c r="G4812" s="1"/>
      <c r="J4812" s="1"/>
      <c r="M4812" s="1"/>
      <c r="P4812" s="1"/>
      <c r="S4812" s="1"/>
      <c r="V4812" s="1"/>
      <c r="Y4812" s="1"/>
      <c r="AB4812" s="1"/>
      <c r="AE4812" s="1"/>
      <c r="AH4812" s="1"/>
    </row>
    <row r="4813" spans="4:34" x14ac:dyDescent="0.25">
      <c r="D4813" s="1"/>
      <c r="G4813" s="1"/>
      <c r="J4813" s="1"/>
      <c r="M4813" s="1"/>
      <c r="P4813" s="1"/>
      <c r="S4813" s="1"/>
      <c r="V4813" s="1"/>
      <c r="Y4813" s="1"/>
      <c r="AB4813" s="1"/>
      <c r="AE4813" s="1"/>
      <c r="AH4813" s="1"/>
    </row>
    <row r="4814" spans="4:34" x14ac:dyDescent="0.25">
      <c r="D4814" s="1"/>
      <c r="G4814" s="1"/>
      <c r="J4814" s="1"/>
      <c r="M4814" s="1"/>
      <c r="P4814" s="1"/>
      <c r="S4814" s="1"/>
      <c r="V4814" s="1"/>
      <c r="Y4814" s="1"/>
      <c r="AB4814" s="1"/>
      <c r="AE4814" s="1"/>
      <c r="AH4814" s="1"/>
    </row>
    <row r="4815" spans="4:34" x14ac:dyDescent="0.25">
      <c r="D4815" s="1"/>
      <c r="G4815" s="1"/>
      <c r="J4815" s="1"/>
      <c r="M4815" s="1"/>
      <c r="P4815" s="1"/>
      <c r="S4815" s="1"/>
      <c r="V4815" s="1"/>
      <c r="Y4815" s="1"/>
      <c r="AB4815" s="1"/>
      <c r="AE4815" s="1"/>
      <c r="AH4815" s="1"/>
    </row>
    <row r="4816" spans="4:34" x14ac:dyDescent="0.25">
      <c r="D4816" s="1"/>
      <c r="G4816" s="1"/>
      <c r="J4816" s="1"/>
      <c r="M4816" s="1"/>
      <c r="P4816" s="1"/>
      <c r="S4816" s="1"/>
      <c r="V4816" s="1"/>
      <c r="Y4816" s="1"/>
      <c r="AB4816" s="1"/>
      <c r="AE4816" s="1"/>
      <c r="AH4816" s="1"/>
    </row>
    <row r="4817" spans="4:34" x14ac:dyDescent="0.25">
      <c r="D4817" s="1"/>
      <c r="G4817" s="1"/>
      <c r="J4817" s="1"/>
      <c r="M4817" s="1"/>
      <c r="P4817" s="1"/>
      <c r="S4817" s="1"/>
      <c r="V4817" s="1"/>
      <c r="Y4817" s="1"/>
      <c r="AB4817" s="1"/>
      <c r="AE4817" s="1"/>
      <c r="AH4817" s="1"/>
    </row>
    <row r="4818" spans="4:34" x14ac:dyDescent="0.25">
      <c r="D4818" s="1"/>
      <c r="G4818" s="1"/>
      <c r="J4818" s="1"/>
      <c r="M4818" s="1"/>
      <c r="P4818" s="1"/>
      <c r="S4818" s="1"/>
      <c r="V4818" s="1"/>
      <c r="Y4818" s="1"/>
      <c r="AB4818" s="1"/>
      <c r="AE4818" s="1"/>
      <c r="AH4818" s="1"/>
    </row>
    <row r="4819" spans="4:34" x14ac:dyDescent="0.25">
      <c r="D4819" s="1"/>
      <c r="G4819" s="1"/>
      <c r="J4819" s="1"/>
      <c r="M4819" s="1"/>
      <c r="P4819" s="1"/>
      <c r="S4819" s="1"/>
      <c r="V4819" s="1"/>
      <c r="Y4819" s="1"/>
      <c r="AB4819" s="1"/>
      <c r="AE4819" s="1"/>
      <c r="AH4819" s="1"/>
    </row>
    <row r="4820" spans="4:34" x14ac:dyDescent="0.25">
      <c r="D4820" s="1"/>
      <c r="G4820" s="1"/>
      <c r="J4820" s="1"/>
      <c r="M4820" s="1"/>
      <c r="P4820" s="1"/>
      <c r="S4820" s="1"/>
      <c r="V4820" s="1"/>
      <c r="Y4820" s="1"/>
      <c r="AB4820" s="1"/>
      <c r="AE4820" s="1"/>
      <c r="AH4820" s="1"/>
    </row>
    <row r="4821" spans="4:34" x14ac:dyDescent="0.25">
      <c r="D4821" s="1"/>
      <c r="G4821" s="1"/>
      <c r="J4821" s="1"/>
      <c r="M4821" s="1"/>
      <c r="P4821" s="1"/>
      <c r="S4821" s="1"/>
      <c r="V4821" s="1"/>
      <c r="Y4821" s="1"/>
      <c r="AB4821" s="1"/>
      <c r="AE4821" s="1"/>
      <c r="AH4821" s="1"/>
    </row>
    <row r="4822" spans="4:34" x14ac:dyDescent="0.25">
      <c r="D4822" s="1"/>
      <c r="G4822" s="1"/>
      <c r="J4822" s="1"/>
      <c r="M4822" s="1"/>
      <c r="P4822" s="1"/>
      <c r="S4822" s="1"/>
      <c r="V4822" s="1"/>
      <c r="Y4822" s="1"/>
      <c r="AB4822" s="1"/>
      <c r="AE4822" s="1"/>
      <c r="AH4822" s="1"/>
    </row>
    <row r="4823" spans="4:34" x14ac:dyDescent="0.25">
      <c r="D4823" s="1"/>
      <c r="G4823" s="1"/>
      <c r="J4823" s="1"/>
      <c r="M4823" s="1"/>
      <c r="P4823" s="1"/>
      <c r="S4823" s="1"/>
      <c r="V4823" s="1"/>
      <c r="Y4823" s="1"/>
      <c r="AB4823" s="1"/>
      <c r="AE4823" s="1"/>
      <c r="AH4823" s="1"/>
    </row>
    <row r="4824" spans="4:34" x14ac:dyDescent="0.25">
      <c r="D4824" s="1"/>
      <c r="G4824" s="1"/>
      <c r="J4824" s="1"/>
      <c r="M4824" s="1"/>
      <c r="P4824" s="1"/>
      <c r="S4824" s="1"/>
      <c r="V4824" s="1"/>
      <c r="Y4824" s="1"/>
      <c r="AB4824" s="1"/>
      <c r="AE4824" s="1"/>
      <c r="AH4824" s="1"/>
    </row>
    <row r="4825" spans="4:34" x14ac:dyDescent="0.25">
      <c r="D4825" s="1"/>
      <c r="G4825" s="1"/>
      <c r="J4825" s="1"/>
      <c r="M4825" s="1"/>
      <c r="P4825" s="1"/>
      <c r="S4825" s="1"/>
      <c r="V4825" s="1"/>
      <c r="Y4825" s="1"/>
      <c r="AB4825" s="1"/>
      <c r="AE4825" s="1"/>
      <c r="AH4825" s="1"/>
    </row>
    <row r="4826" spans="4:34" x14ac:dyDescent="0.25">
      <c r="D4826" s="1"/>
      <c r="G4826" s="1"/>
      <c r="J4826" s="1"/>
      <c r="M4826" s="1"/>
      <c r="P4826" s="1"/>
      <c r="S4826" s="1"/>
      <c r="V4826" s="1"/>
      <c r="Y4826" s="1"/>
      <c r="AB4826" s="1"/>
      <c r="AE4826" s="1"/>
      <c r="AH4826" s="1"/>
    </row>
    <row r="4827" spans="4:34" x14ac:dyDescent="0.25">
      <c r="D4827" s="1"/>
      <c r="G4827" s="1"/>
      <c r="J4827" s="1"/>
      <c r="M4827" s="1"/>
      <c r="P4827" s="1"/>
      <c r="S4827" s="1"/>
      <c r="V4827" s="1"/>
      <c r="Y4827" s="1"/>
      <c r="AB4827" s="1"/>
      <c r="AE4827" s="1"/>
      <c r="AH4827" s="1"/>
    </row>
    <row r="4828" spans="4:34" x14ac:dyDescent="0.25">
      <c r="D4828" s="1"/>
      <c r="G4828" s="1"/>
      <c r="J4828" s="1"/>
      <c r="M4828" s="1"/>
      <c r="P4828" s="1"/>
      <c r="S4828" s="1"/>
      <c r="V4828" s="1"/>
      <c r="Y4828" s="1"/>
      <c r="AB4828" s="1"/>
      <c r="AE4828" s="1"/>
      <c r="AH4828" s="1"/>
    </row>
    <row r="4829" spans="4:34" x14ac:dyDescent="0.25">
      <c r="D4829" s="1"/>
      <c r="G4829" s="1"/>
      <c r="J4829" s="1"/>
      <c r="M4829" s="1"/>
      <c r="P4829" s="1"/>
      <c r="S4829" s="1"/>
      <c r="V4829" s="1"/>
      <c r="Y4829" s="1"/>
      <c r="AB4829" s="1"/>
      <c r="AE4829" s="1"/>
      <c r="AH4829" s="1"/>
    </row>
    <row r="4830" spans="4:34" x14ac:dyDescent="0.25">
      <c r="D4830" s="1"/>
      <c r="G4830" s="1"/>
      <c r="J4830" s="1"/>
      <c r="M4830" s="1"/>
      <c r="P4830" s="1"/>
      <c r="S4830" s="1"/>
      <c r="V4830" s="1"/>
      <c r="Y4830" s="1"/>
      <c r="AB4830" s="1"/>
      <c r="AE4830" s="1"/>
      <c r="AH4830" s="1"/>
    </row>
    <row r="4831" spans="4:34" x14ac:dyDescent="0.25">
      <c r="D4831" s="1"/>
      <c r="G4831" s="1"/>
      <c r="J4831" s="1"/>
      <c r="M4831" s="1"/>
      <c r="P4831" s="1"/>
      <c r="S4831" s="1"/>
      <c r="V4831" s="1"/>
      <c r="Y4831" s="1"/>
      <c r="AB4831" s="1"/>
      <c r="AE4831" s="1"/>
      <c r="AH4831" s="1"/>
    </row>
    <row r="4832" spans="4:34" x14ac:dyDescent="0.25">
      <c r="D4832" s="1"/>
      <c r="G4832" s="1"/>
      <c r="J4832" s="1"/>
      <c r="M4832" s="1"/>
      <c r="P4832" s="1"/>
      <c r="S4832" s="1"/>
      <c r="V4832" s="1"/>
      <c r="Y4832" s="1"/>
      <c r="AB4832" s="1"/>
      <c r="AE4832" s="1"/>
      <c r="AH4832" s="1"/>
    </row>
    <row r="4833" spans="4:34" x14ac:dyDescent="0.25">
      <c r="D4833" s="1"/>
      <c r="G4833" s="1"/>
      <c r="J4833" s="1"/>
      <c r="M4833" s="1"/>
      <c r="P4833" s="1"/>
      <c r="S4833" s="1"/>
      <c r="V4833" s="1"/>
      <c r="Y4833" s="1"/>
      <c r="AB4833" s="1"/>
      <c r="AE4833" s="1"/>
      <c r="AH4833" s="1"/>
    </row>
    <row r="4834" spans="4:34" x14ac:dyDescent="0.25">
      <c r="D4834" s="1"/>
      <c r="G4834" s="1"/>
      <c r="J4834" s="1"/>
      <c r="M4834" s="1"/>
      <c r="P4834" s="1"/>
      <c r="S4834" s="1"/>
      <c r="V4834" s="1"/>
      <c r="Y4834" s="1"/>
      <c r="AB4834" s="1"/>
      <c r="AE4834" s="1"/>
      <c r="AH4834" s="1"/>
    </row>
    <row r="4835" spans="4:34" x14ac:dyDescent="0.25">
      <c r="D4835" s="1"/>
      <c r="G4835" s="1"/>
      <c r="J4835" s="1"/>
      <c r="M4835" s="1"/>
      <c r="P4835" s="1"/>
      <c r="S4835" s="1"/>
      <c r="V4835" s="1"/>
      <c r="Y4835" s="1"/>
      <c r="AB4835" s="1"/>
      <c r="AE4835" s="1"/>
      <c r="AH4835" s="1"/>
    </row>
    <row r="4836" spans="4:34" x14ac:dyDescent="0.25">
      <c r="D4836" s="1"/>
      <c r="G4836" s="1"/>
      <c r="J4836" s="1"/>
      <c r="M4836" s="1"/>
      <c r="P4836" s="1"/>
      <c r="S4836" s="1"/>
      <c r="V4836" s="1"/>
      <c r="Y4836" s="1"/>
      <c r="AB4836" s="1"/>
      <c r="AE4836" s="1"/>
      <c r="AH4836" s="1"/>
    </row>
    <row r="4837" spans="4:34" x14ac:dyDescent="0.25">
      <c r="D4837" s="1"/>
      <c r="G4837" s="1"/>
      <c r="J4837" s="1"/>
      <c r="M4837" s="1"/>
      <c r="P4837" s="1"/>
      <c r="S4837" s="1"/>
      <c r="V4837" s="1"/>
      <c r="Y4837" s="1"/>
      <c r="AB4837" s="1"/>
      <c r="AE4837" s="1"/>
      <c r="AH4837" s="1"/>
    </row>
    <row r="4838" spans="4:34" x14ac:dyDescent="0.25">
      <c r="D4838" s="1"/>
      <c r="G4838" s="1"/>
      <c r="J4838" s="1"/>
      <c r="M4838" s="1"/>
      <c r="P4838" s="1"/>
      <c r="S4838" s="1"/>
      <c r="V4838" s="1"/>
      <c r="Y4838" s="1"/>
      <c r="AB4838" s="1"/>
      <c r="AE4838" s="1"/>
      <c r="AH4838" s="1"/>
    </row>
    <row r="4839" spans="4:34" x14ac:dyDescent="0.25">
      <c r="D4839" s="1"/>
      <c r="G4839" s="1"/>
      <c r="J4839" s="1"/>
      <c r="M4839" s="1"/>
      <c r="P4839" s="1"/>
      <c r="S4839" s="1"/>
      <c r="V4839" s="1"/>
      <c r="Y4839" s="1"/>
      <c r="AB4839" s="1"/>
      <c r="AE4839" s="1"/>
      <c r="AH4839" s="1"/>
    </row>
    <row r="4840" spans="4:34" x14ac:dyDescent="0.25">
      <c r="D4840" s="1"/>
      <c r="G4840" s="1"/>
      <c r="J4840" s="1"/>
      <c r="M4840" s="1"/>
      <c r="P4840" s="1"/>
      <c r="S4840" s="1"/>
      <c r="V4840" s="1"/>
      <c r="Y4840" s="1"/>
      <c r="AB4840" s="1"/>
      <c r="AE4840" s="1"/>
      <c r="AH4840" s="1"/>
    </row>
    <row r="4841" spans="4:34" x14ac:dyDescent="0.25">
      <c r="D4841" s="1"/>
      <c r="G4841" s="1"/>
      <c r="J4841" s="1"/>
      <c r="M4841" s="1"/>
      <c r="P4841" s="1"/>
      <c r="S4841" s="1"/>
      <c r="V4841" s="1"/>
      <c r="Y4841" s="1"/>
      <c r="AB4841" s="1"/>
      <c r="AE4841" s="1"/>
      <c r="AH4841" s="1"/>
    </row>
    <row r="4842" spans="4:34" x14ac:dyDescent="0.25">
      <c r="D4842" s="1"/>
      <c r="G4842" s="1"/>
      <c r="J4842" s="1"/>
      <c r="M4842" s="1"/>
      <c r="P4842" s="1"/>
      <c r="S4842" s="1"/>
      <c r="V4842" s="1"/>
      <c r="Y4842" s="1"/>
      <c r="AB4842" s="1"/>
      <c r="AE4842" s="1"/>
      <c r="AH4842" s="1"/>
    </row>
    <row r="4843" spans="4:34" x14ac:dyDescent="0.25">
      <c r="D4843" s="1"/>
      <c r="G4843" s="1"/>
      <c r="J4843" s="1"/>
      <c r="M4843" s="1"/>
      <c r="P4843" s="1"/>
      <c r="S4843" s="1"/>
      <c r="V4843" s="1"/>
      <c r="Y4843" s="1"/>
      <c r="AB4843" s="1"/>
      <c r="AE4843" s="1"/>
      <c r="AH4843" s="1"/>
    </row>
    <row r="4844" spans="4:34" x14ac:dyDescent="0.25">
      <c r="D4844" s="1"/>
      <c r="G4844" s="1"/>
      <c r="J4844" s="1"/>
      <c r="M4844" s="1"/>
      <c r="P4844" s="1"/>
      <c r="S4844" s="1"/>
      <c r="V4844" s="1"/>
      <c r="Y4844" s="1"/>
      <c r="AB4844" s="1"/>
      <c r="AE4844" s="1"/>
      <c r="AH4844" s="1"/>
    </row>
    <row r="4845" spans="4:34" x14ac:dyDescent="0.25">
      <c r="D4845" s="1"/>
      <c r="G4845" s="1"/>
      <c r="J4845" s="1"/>
      <c r="M4845" s="1"/>
      <c r="P4845" s="1"/>
      <c r="S4845" s="1"/>
      <c r="V4845" s="1"/>
      <c r="Y4845" s="1"/>
      <c r="AB4845" s="1"/>
      <c r="AE4845" s="1"/>
      <c r="AH4845" s="1"/>
    </row>
    <row r="4846" spans="4:34" x14ac:dyDescent="0.25">
      <c r="D4846" s="1"/>
      <c r="G4846" s="1"/>
      <c r="J4846" s="1"/>
      <c r="M4846" s="1"/>
      <c r="P4846" s="1"/>
      <c r="S4846" s="1"/>
      <c r="V4846" s="1"/>
      <c r="Y4846" s="1"/>
      <c r="AB4846" s="1"/>
      <c r="AE4846" s="1"/>
      <c r="AH4846" s="1"/>
    </row>
    <row r="4847" spans="4:34" x14ac:dyDescent="0.25">
      <c r="D4847" s="1"/>
      <c r="G4847" s="1"/>
      <c r="J4847" s="1"/>
      <c r="M4847" s="1"/>
      <c r="P4847" s="1"/>
      <c r="S4847" s="1"/>
      <c r="V4847" s="1"/>
      <c r="Y4847" s="1"/>
      <c r="AB4847" s="1"/>
      <c r="AE4847" s="1"/>
      <c r="AH4847" s="1"/>
    </row>
    <row r="4848" spans="4:34" x14ac:dyDescent="0.25">
      <c r="D4848" s="1"/>
      <c r="G4848" s="1"/>
      <c r="J4848" s="1"/>
      <c r="M4848" s="1"/>
      <c r="P4848" s="1"/>
      <c r="S4848" s="1"/>
      <c r="V4848" s="1"/>
      <c r="Y4848" s="1"/>
      <c r="AB4848" s="1"/>
      <c r="AE4848" s="1"/>
      <c r="AH4848" s="1"/>
    </row>
    <row r="4849" spans="4:34" x14ac:dyDescent="0.25">
      <c r="D4849" s="1"/>
      <c r="G4849" s="1"/>
      <c r="J4849" s="1"/>
      <c r="M4849" s="1"/>
      <c r="P4849" s="1"/>
      <c r="S4849" s="1"/>
      <c r="V4849" s="1"/>
      <c r="Y4849" s="1"/>
      <c r="AB4849" s="1"/>
      <c r="AE4849" s="1"/>
      <c r="AH4849" s="1"/>
    </row>
    <row r="4850" spans="4:34" x14ac:dyDescent="0.25">
      <c r="D4850" s="1"/>
      <c r="G4850" s="1"/>
      <c r="J4850" s="1"/>
      <c r="M4850" s="1"/>
      <c r="P4850" s="1"/>
      <c r="S4850" s="1"/>
      <c r="V4850" s="1"/>
      <c r="Y4850" s="1"/>
      <c r="AB4850" s="1"/>
      <c r="AE4850" s="1"/>
      <c r="AH4850" s="1"/>
    </row>
    <row r="4851" spans="4:34" x14ac:dyDescent="0.25">
      <c r="D4851" s="1"/>
      <c r="G4851" s="1"/>
      <c r="J4851" s="1"/>
      <c r="M4851" s="1"/>
      <c r="P4851" s="1"/>
      <c r="S4851" s="1"/>
      <c r="V4851" s="1"/>
      <c r="Y4851" s="1"/>
      <c r="AB4851" s="1"/>
      <c r="AE4851" s="1"/>
      <c r="AH4851" s="1"/>
    </row>
    <row r="4852" spans="4:34" x14ac:dyDescent="0.25">
      <c r="D4852" s="1"/>
      <c r="G4852" s="1"/>
      <c r="J4852" s="1"/>
      <c r="M4852" s="1"/>
      <c r="P4852" s="1"/>
      <c r="S4852" s="1"/>
      <c r="V4852" s="1"/>
      <c r="Y4852" s="1"/>
      <c r="AB4852" s="1"/>
      <c r="AE4852" s="1"/>
      <c r="AH4852" s="1"/>
    </row>
    <row r="4853" spans="4:34" x14ac:dyDescent="0.25">
      <c r="D4853" s="1"/>
      <c r="G4853" s="1"/>
      <c r="J4853" s="1"/>
      <c r="M4853" s="1"/>
      <c r="P4853" s="1"/>
      <c r="S4853" s="1"/>
      <c r="V4853" s="1"/>
      <c r="Y4853" s="1"/>
      <c r="AB4853" s="1"/>
      <c r="AE4853" s="1"/>
      <c r="AH4853" s="1"/>
    </row>
    <row r="4854" spans="4:34" x14ac:dyDescent="0.25">
      <c r="D4854" s="1"/>
      <c r="G4854" s="1"/>
      <c r="J4854" s="1"/>
      <c r="M4854" s="1"/>
      <c r="P4854" s="1"/>
      <c r="S4854" s="1"/>
      <c r="V4854" s="1"/>
      <c r="Y4854" s="1"/>
      <c r="AB4854" s="1"/>
      <c r="AE4854" s="1"/>
      <c r="AH4854" s="1"/>
    </row>
    <row r="4855" spans="4:34" x14ac:dyDescent="0.25">
      <c r="D4855" s="1"/>
      <c r="G4855" s="1"/>
      <c r="J4855" s="1"/>
      <c r="M4855" s="1"/>
      <c r="P4855" s="1"/>
      <c r="S4855" s="1"/>
      <c r="V4855" s="1"/>
      <c r="Y4855" s="1"/>
      <c r="AB4855" s="1"/>
      <c r="AE4855" s="1"/>
      <c r="AH4855" s="1"/>
    </row>
    <row r="4856" spans="4:34" x14ac:dyDescent="0.25">
      <c r="D4856" s="1"/>
      <c r="G4856" s="1"/>
      <c r="J4856" s="1"/>
      <c r="M4856" s="1"/>
      <c r="P4856" s="1"/>
      <c r="S4856" s="1"/>
      <c r="V4856" s="1"/>
      <c r="Y4856" s="1"/>
      <c r="AB4856" s="1"/>
      <c r="AE4856" s="1"/>
      <c r="AH4856" s="1"/>
    </row>
    <row r="4857" spans="4:34" x14ac:dyDescent="0.25">
      <c r="D4857" s="1"/>
      <c r="G4857" s="1"/>
      <c r="J4857" s="1"/>
      <c r="M4857" s="1"/>
      <c r="P4857" s="1"/>
      <c r="S4857" s="1"/>
      <c r="V4857" s="1"/>
      <c r="Y4857" s="1"/>
      <c r="AB4857" s="1"/>
      <c r="AE4857" s="1"/>
      <c r="AH4857" s="1"/>
    </row>
    <row r="4858" spans="4:34" x14ac:dyDescent="0.25">
      <c r="D4858" s="1"/>
      <c r="G4858" s="1"/>
      <c r="J4858" s="1"/>
      <c r="M4858" s="1"/>
      <c r="P4858" s="1"/>
      <c r="S4858" s="1"/>
      <c r="V4858" s="1"/>
      <c r="Y4858" s="1"/>
      <c r="AB4858" s="1"/>
      <c r="AE4858" s="1"/>
      <c r="AH4858" s="1"/>
    </row>
    <row r="4859" spans="4:34" x14ac:dyDescent="0.25">
      <c r="D4859" s="1"/>
      <c r="G4859" s="1"/>
      <c r="J4859" s="1"/>
      <c r="M4859" s="1"/>
      <c r="P4859" s="1"/>
      <c r="S4859" s="1"/>
      <c r="V4859" s="1"/>
      <c r="Y4859" s="1"/>
      <c r="AB4859" s="1"/>
      <c r="AE4859" s="1"/>
      <c r="AH4859" s="1"/>
    </row>
    <row r="4860" spans="4:34" x14ac:dyDescent="0.25">
      <c r="D4860" s="1"/>
      <c r="G4860" s="1"/>
      <c r="J4860" s="1"/>
      <c r="M4860" s="1"/>
      <c r="P4860" s="1"/>
      <c r="S4860" s="1"/>
      <c r="V4860" s="1"/>
      <c r="Y4860" s="1"/>
      <c r="AB4860" s="1"/>
      <c r="AE4860" s="1"/>
      <c r="AH4860" s="1"/>
    </row>
    <row r="4861" spans="4:34" x14ac:dyDescent="0.25">
      <c r="D4861" s="1"/>
      <c r="G4861" s="1"/>
      <c r="J4861" s="1"/>
      <c r="M4861" s="1"/>
      <c r="P4861" s="1"/>
      <c r="S4861" s="1"/>
      <c r="V4861" s="1"/>
      <c r="Y4861" s="1"/>
      <c r="AB4861" s="1"/>
      <c r="AE4861" s="1"/>
      <c r="AH4861" s="1"/>
    </row>
    <row r="4862" spans="4:34" x14ac:dyDescent="0.25">
      <c r="D4862" s="1"/>
      <c r="G4862" s="1"/>
      <c r="J4862" s="1"/>
      <c r="M4862" s="1"/>
      <c r="P4862" s="1"/>
      <c r="S4862" s="1"/>
      <c r="V4862" s="1"/>
      <c r="Y4862" s="1"/>
      <c r="AB4862" s="1"/>
      <c r="AE4862" s="1"/>
      <c r="AH4862" s="1"/>
    </row>
    <row r="4863" spans="4:34" x14ac:dyDescent="0.25">
      <c r="D4863" s="1"/>
      <c r="G4863" s="1"/>
      <c r="J4863" s="1"/>
      <c r="M4863" s="1"/>
      <c r="P4863" s="1"/>
      <c r="S4863" s="1"/>
      <c r="V4863" s="1"/>
      <c r="Y4863" s="1"/>
      <c r="AB4863" s="1"/>
      <c r="AE4863" s="1"/>
      <c r="AH4863" s="1"/>
    </row>
    <row r="4864" spans="4:34" x14ac:dyDescent="0.25">
      <c r="D4864" s="1"/>
      <c r="G4864" s="1"/>
      <c r="J4864" s="1"/>
      <c r="M4864" s="1"/>
      <c r="P4864" s="1"/>
      <c r="S4864" s="1"/>
      <c r="V4864" s="1"/>
      <c r="Y4864" s="1"/>
      <c r="AB4864" s="1"/>
      <c r="AE4864" s="1"/>
      <c r="AH4864" s="1"/>
    </row>
    <row r="4865" spans="4:34" x14ac:dyDescent="0.25">
      <c r="D4865" s="1"/>
      <c r="G4865" s="1"/>
      <c r="J4865" s="1"/>
      <c r="M4865" s="1"/>
      <c r="P4865" s="1"/>
      <c r="S4865" s="1"/>
      <c r="V4865" s="1"/>
      <c r="Y4865" s="1"/>
      <c r="AB4865" s="1"/>
      <c r="AE4865" s="1"/>
      <c r="AH4865" s="1"/>
    </row>
    <row r="4866" spans="4:34" x14ac:dyDescent="0.25">
      <c r="D4866" s="1"/>
      <c r="G4866" s="1"/>
      <c r="J4866" s="1"/>
      <c r="M4866" s="1"/>
      <c r="P4866" s="1"/>
      <c r="S4866" s="1"/>
      <c r="V4866" s="1"/>
      <c r="Y4866" s="1"/>
      <c r="AB4866" s="1"/>
      <c r="AE4866" s="1"/>
      <c r="AH4866" s="1"/>
    </row>
    <row r="4867" spans="4:34" x14ac:dyDescent="0.25">
      <c r="D4867" s="1"/>
      <c r="G4867" s="1"/>
      <c r="J4867" s="1"/>
      <c r="M4867" s="1"/>
      <c r="P4867" s="1"/>
      <c r="S4867" s="1"/>
      <c r="V4867" s="1"/>
      <c r="Y4867" s="1"/>
      <c r="AB4867" s="1"/>
      <c r="AE4867" s="1"/>
      <c r="AH4867" s="1"/>
    </row>
    <row r="4868" spans="4:34" x14ac:dyDescent="0.25">
      <c r="D4868" s="1"/>
      <c r="G4868" s="1"/>
      <c r="J4868" s="1"/>
      <c r="M4868" s="1"/>
      <c r="P4868" s="1"/>
      <c r="S4868" s="1"/>
      <c r="V4868" s="1"/>
      <c r="Y4868" s="1"/>
      <c r="AB4868" s="1"/>
      <c r="AE4868" s="1"/>
      <c r="AH4868" s="1"/>
    </row>
    <row r="4869" spans="4:34" x14ac:dyDescent="0.25">
      <c r="D4869" s="1"/>
      <c r="G4869" s="1"/>
      <c r="J4869" s="1"/>
      <c r="M4869" s="1"/>
      <c r="P4869" s="1"/>
      <c r="S4869" s="1"/>
      <c r="V4869" s="1"/>
      <c r="Y4869" s="1"/>
      <c r="AB4869" s="1"/>
      <c r="AE4869" s="1"/>
      <c r="AH4869" s="1"/>
    </row>
    <row r="4870" spans="4:34" x14ac:dyDescent="0.25">
      <c r="D4870" s="1"/>
      <c r="G4870" s="1"/>
      <c r="J4870" s="1"/>
      <c r="M4870" s="1"/>
      <c r="P4870" s="1"/>
      <c r="S4870" s="1"/>
      <c r="V4870" s="1"/>
      <c r="Y4870" s="1"/>
      <c r="AB4870" s="1"/>
      <c r="AE4870" s="1"/>
      <c r="AH4870" s="1"/>
    </row>
    <row r="4871" spans="4:34" x14ac:dyDescent="0.25">
      <c r="D4871" s="1"/>
      <c r="G4871" s="1"/>
      <c r="J4871" s="1"/>
      <c r="M4871" s="1"/>
      <c r="P4871" s="1"/>
      <c r="S4871" s="1"/>
      <c r="V4871" s="1"/>
      <c r="Y4871" s="1"/>
      <c r="AB4871" s="1"/>
      <c r="AE4871" s="1"/>
      <c r="AH4871" s="1"/>
    </row>
    <row r="4872" spans="4:34" x14ac:dyDescent="0.25">
      <c r="D4872" s="1"/>
      <c r="G4872" s="1"/>
      <c r="J4872" s="1"/>
      <c r="M4872" s="1"/>
      <c r="P4872" s="1"/>
      <c r="S4872" s="1"/>
      <c r="V4872" s="1"/>
      <c r="Y4872" s="1"/>
      <c r="AB4872" s="1"/>
      <c r="AE4872" s="1"/>
      <c r="AH4872" s="1"/>
    </row>
    <row r="4873" spans="4:34" x14ac:dyDescent="0.25">
      <c r="D4873" s="1"/>
      <c r="G4873" s="1"/>
      <c r="J4873" s="1"/>
      <c r="M4873" s="1"/>
      <c r="P4873" s="1"/>
      <c r="S4873" s="1"/>
      <c r="V4873" s="1"/>
      <c r="Y4873" s="1"/>
      <c r="AB4873" s="1"/>
      <c r="AE4873" s="1"/>
      <c r="AH4873" s="1"/>
    </row>
    <row r="4874" spans="4:34" x14ac:dyDescent="0.25">
      <c r="D4874" s="1"/>
      <c r="G4874" s="1"/>
      <c r="J4874" s="1"/>
      <c r="M4874" s="1"/>
      <c r="P4874" s="1"/>
      <c r="S4874" s="1"/>
      <c r="V4874" s="1"/>
      <c r="Y4874" s="1"/>
      <c r="AB4874" s="1"/>
      <c r="AE4874" s="1"/>
      <c r="AH4874" s="1"/>
    </row>
    <row r="4875" spans="4:34" x14ac:dyDescent="0.25">
      <c r="D4875" s="1"/>
      <c r="G4875" s="1"/>
      <c r="J4875" s="1"/>
      <c r="M4875" s="1"/>
      <c r="P4875" s="1"/>
      <c r="S4875" s="1"/>
      <c r="V4875" s="1"/>
      <c r="Y4875" s="1"/>
      <c r="AB4875" s="1"/>
      <c r="AE4875" s="1"/>
      <c r="AH4875" s="1"/>
    </row>
    <row r="4876" spans="4:34" x14ac:dyDescent="0.25">
      <c r="D4876" s="1"/>
      <c r="G4876" s="1"/>
      <c r="J4876" s="1"/>
      <c r="M4876" s="1"/>
      <c r="P4876" s="1"/>
      <c r="S4876" s="1"/>
      <c r="V4876" s="1"/>
      <c r="Y4876" s="1"/>
      <c r="AB4876" s="1"/>
      <c r="AE4876" s="1"/>
      <c r="AH4876" s="1"/>
    </row>
    <row r="4877" spans="4:34" x14ac:dyDescent="0.25">
      <c r="D4877" s="1"/>
      <c r="G4877" s="1"/>
      <c r="J4877" s="1"/>
      <c r="M4877" s="1"/>
      <c r="P4877" s="1"/>
      <c r="S4877" s="1"/>
      <c r="V4877" s="1"/>
      <c r="Y4877" s="1"/>
      <c r="AB4877" s="1"/>
      <c r="AE4877" s="1"/>
      <c r="AH4877" s="1"/>
    </row>
    <row r="4878" spans="4:34" x14ac:dyDescent="0.25">
      <c r="D4878" s="1"/>
      <c r="G4878" s="1"/>
      <c r="J4878" s="1"/>
      <c r="M4878" s="1"/>
      <c r="P4878" s="1"/>
      <c r="S4878" s="1"/>
      <c r="V4878" s="1"/>
      <c r="Y4878" s="1"/>
      <c r="AB4878" s="1"/>
      <c r="AE4878" s="1"/>
      <c r="AH4878" s="1"/>
    </row>
    <row r="4879" spans="4:34" x14ac:dyDescent="0.25">
      <c r="D4879" s="1"/>
      <c r="G4879" s="1"/>
      <c r="J4879" s="1"/>
      <c r="M4879" s="1"/>
      <c r="P4879" s="1"/>
      <c r="S4879" s="1"/>
      <c r="V4879" s="1"/>
      <c r="Y4879" s="1"/>
      <c r="AB4879" s="1"/>
      <c r="AE4879" s="1"/>
      <c r="AH4879" s="1"/>
    </row>
    <row r="4880" spans="4:34" x14ac:dyDescent="0.25">
      <c r="D4880" s="1"/>
      <c r="G4880" s="1"/>
      <c r="J4880" s="1"/>
      <c r="M4880" s="1"/>
      <c r="P4880" s="1"/>
      <c r="S4880" s="1"/>
      <c r="V4880" s="1"/>
      <c r="Y4880" s="1"/>
      <c r="AB4880" s="1"/>
      <c r="AE4880" s="1"/>
      <c r="AH4880" s="1"/>
    </row>
    <row r="4881" spans="4:34" x14ac:dyDescent="0.25">
      <c r="D4881" s="1"/>
      <c r="G4881" s="1"/>
      <c r="J4881" s="1"/>
      <c r="M4881" s="1"/>
      <c r="P4881" s="1"/>
      <c r="S4881" s="1"/>
      <c r="V4881" s="1"/>
      <c r="Y4881" s="1"/>
      <c r="AB4881" s="1"/>
      <c r="AE4881" s="1"/>
      <c r="AH4881" s="1"/>
    </row>
    <row r="4882" spans="4:34" x14ac:dyDescent="0.25">
      <c r="D4882" s="1"/>
      <c r="G4882" s="1"/>
      <c r="J4882" s="1"/>
      <c r="M4882" s="1"/>
      <c r="P4882" s="1"/>
      <c r="S4882" s="1"/>
      <c r="V4882" s="1"/>
      <c r="Y4882" s="1"/>
      <c r="AB4882" s="1"/>
      <c r="AE4882" s="1"/>
      <c r="AH4882" s="1"/>
    </row>
    <row r="4883" spans="4:34" x14ac:dyDescent="0.25">
      <c r="D4883" s="1"/>
      <c r="G4883" s="1"/>
      <c r="J4883" s="1"/>
      <c r="M4883" s="1"/>
      <c r="P4883" s="1"/>
      <c r="S4883" s="1"/>
      <c r="V4883" s="1"/>
      <c r="Y4883" s="1"/>
      <c r="AB4883" s="1"/>
      <c r="AE4883" s="1"/>
      <c r="AH4883" s="1"/>
    </row>
    <row r="4884" spans="4:34" x14ac:dyDescent="0.25">
      <c r="D4884" s="1"/>
      <c r="G4884" s="1"/>
      <c r="J4884" s="1"/>
      <c r="M4884" s="1"/>
      <c r="P4884" s="1"/>
      <c r="S4884" s="1"/>
      <c r="V4884" s="1"/>
      <c r="Y4884" s="1"/>
      <c r="AB4884" s="1"/>
      <c r="AE4884" s="1"/>
      <c r="AH4884" s="1"/>
    </row>
    <row r="4885" spans="4:34" x14ac:dyDescent="0.25">
      <c r="D4885" s="1"/>
      <c r="G4885" s="1"/>
      <c r="J4885" s="1"/>
      <c r="M4885" s="1"/>
      <c r="P4885" s="1"/>
      <c r="S4885" s="1"/>
      <c r="V4885" s="1"/>
      <c r="Y4885" s="1"/>
      <c r="AB4885" s="1"/>
      <c r="AE4885" s="1"/>
      <c r="AH4885" s="1"/>
    </row>
    <row r="4886" spans="4:34" x14ac:dyDescent="0.25">
      <c r="D4886" s="1"/>
      <c r="G4886" s="1"/>
      <c r="J4886" s="1"/>
      <c r="M4886" s="1"/>
      <c r="P4886" s="1"/>
      <c r="S4886" s="1"/>
      <c r="V4886" s="1"/>
      <c r="Y4886" s="1"/>
      <c r="AB4886" s="1"/>
      <c r="AE4886" s="1"/>
      <c r="AH4886" s="1"/>
    </row>
    <row r="4887" spans="4:34" x14ac:dyDescent="0.25">
      <c r="D4887" s="1"/>
      <c r="G4887" s="1"/>
      <c r="J4887" s="1"/>
      <c r="M4887" s="1"/>
      <c r="P4887" s="1"/>
      <c r="S4887" s="1"/>
      <c r="V4887" s="1"/>
      <c r="Y4887" s="1"/>
      <c r="AB4887" s="1"/>
      <c r="AE4887" s="1"/>
      <c r="AH4887" s="1"/>
    </row>
    <row r="4888" spans="4:34" x14ac:dyDescent="0.25">
      <c r="D4888" s="1"/>
      <c r="G4888" s="1"/>
      <c r="J4888" s="1"/>
      <c r="M4888" s="1"/>
      <c r="P4888" s="1"/>
      <c r="S4888" s="1"/>
      <c r="V4888" s="1"/>
      <c r="Y4888" s="1"/>
      <c r="AB4888" s="1"/>
      <c r="AE4888" s="1"/>
      <c r="AH4888" s="1"/>
    </row>
    <row r="4889" spans="4:34" x14ac:dyDescent="0.25">
      <c r="D4889" s="1"/>
      <c r="G4889" s="1"/>
      <c r="J4889" s="1"/>
      <c r="M4889" s="1"/>
      <c r="P4889" s="1"/>
      <c r="S4889" s="1"/>
      <c r="V4889" s="1"/>
      <c r="Y4889" s="1"/>
      <c r="AB4889" s="1"/>
      <c r="AE4889" s="1"/>
      <c r="AH4889" s="1"/>
    </row>
    <row r="4890" spans="4:34" x14ac:dyDescent="0.25">
      <c r="D4890" s="1"/>
      <c r="G4890" s="1"/>
      <c r="J4890" s="1"/>
      <c r="M4890" s="1"/>
      <c r="P4890" s="1"/>
      <c r="S4890" s="1"/>
      <c r="V4890" s="1"/>
      <c r="Y4890" s="1"/>
      <c r="AB4890" s="1"/>
      <c r="AE4890" s="1"/>
      <c r="AH4890" s="1"/>
    </row>
    <row r="4891" spans="4:34" x14ac:dyDescent="0.25">
      <c r="D4891" s="1"/>
      <c r="G4891" s="1"/>
      <c r="J4891" s="1"/>
      <c r="M4891" s="1"/>
      <c r="P4891" s="1"/>
      <c r="S4891" s="1"/>
      <c r="V4891" s="1"/>
      <c r="Y4891" s="1"/>
      <c r="AB4891" s="1"/>
      <c r="AE4891" s="1"/>
      <c r="AH4891" s="1"/>
    </row>
    <row r="4892" spans="4:34" x14ac:dyDescent="0.25">
      <c r="D4892" s="1"/>
      <c r="G4892" s="1"/>
      <c r="J4892" s="1"/>
      <c r="M4892" s="1"/>
      <c r="P4892" s="1"/>
      <c r="S4892" s="1"/>
      <c r="V4892" s="1"/>
      <c r="Y4892" s="1"/>
      <c r="AB4892" s="1"/>
      <c r="AE4892" s="1"/>
      <c r="AH4892" s="1"/>
    </row>
    <row r="4893" spans="4:34" x14ac:dyDescent="0.25">
      <c r="D4893" s="1"/>
      <c r="G4893" s="1"/>
      <c r="J4893" s="1"/>
      <c r="M4893" s="1"/>
      <c r="P4893" s="1"/>
      <c r="S4893" s="1"/>
      <c r="V4893" s="1"/>
      <c r="Y4893" s="1"/>
      <c r="AB4893" s="1"/>
      <c r="AE4893" s="1"/>
      <c r="AH4893" s="1"/>
    </row>
    <row r="4894" spans="4:34" x14ac:dyDescent="0.25">
      <c r="D4894" s="1"/>
      <c r="G4894" s="1"/>
      <c r="J4894" s="1"/>
      <c r="M4894" s="1"/>
      <c r="P4894" s="1"/>
      <c r="S4894" s="1"/>
      <c r="V4894" s="1"/>
      <c r="Y4894" s="1"/>
      <c r="AB4894" s="1"/>
      <c r="AE4894" s="1"/>
      <c r="AH4894" s="1"/>
    </row>
    <row r="4895" spans="4:34" x14ac:dyDescent="0.25">
      <c r="D4895" s="1"/>
      <c r="G4895" s="1"/>
      <c r="J4895" s="1"/>
      <c r="M4895" s="1"/>
      <c r="P4895" s="1"/>
      <c r="S4895" s="1"/>
      <c r="V4895" s="1"/>
      <c r="Y4895" s="1"/>
      <c r="AB4895" s="1"/>
      <c r="AE4895" s="1"/>
      <c r="AH4895" s="1"/>
    </row>
    <row r="4896" spans="4:34" x14ac:dyDescent="0.25">
      <c r="D4896" s="1"/>
      <c r="G4896" s="1"/>
      <c r="J4896" s="1"/>
      <c r="M4896" s="1"/>
      <c r="P4896" s="1"/>
      <c r="S4896" s="1"/>
      <c r="V4896" s="1"/>
      <c r="Y4896" s="1"/>
      <c r="AB4896" s="1"/>
      <c r="AE4896" s="1"/>
      <c r="AH4896" s="1"/>
    </row>
    <row r="4897" spans="4:34" x14ac:dyDescent="0.25">
      <c r="D4897" s="1"/>
      <c r="G4897" s="1"/>
      <c r="J4897" s="1"/>
      <c r="M4897" s="1"/>
      <c r="P4897" s="1"/>
      <c r="S4897" s="1"/>
      <c r="V4897" s="1"/>
      <c r="Y4897" s="1"/>
      <c r="AB4897" s="1"/>
      <c r="AE4897" s="1"/>
      <c r="AH4897" s="1"/>
    </row>
    <row r="4898" spans="4:34" x14ac:dyDescent="0.25">
      <c r="D4898" s="1"/>
      <c r="G4898" s="1"/>
      <c r="J4898" s="1"/>
      <c r="M4898" s="1"/>
      <c r="P4898" s="1"/>
      <c r="S4898" s="1"/>
      <c r="V4898" s="1"/>
      <c r="Y4898" s="1"/>
      <c r="AB4898" s="1"/>
      <c r="AE4898" s="1"/>
      <c r="AH4898" s="1"/>
    </row>
    <row r="4899" spans="4:34" x14ac:dyDescent="0.25">
      <c r="D4899" s="1"/>
      <c r="G4899" s="1"/>
      <c r="J4899" s="1"/>
      <c r="M4899" s="1"/>
      <c r="P4899" s="1"/>
      <c r="S4899" s="1"/>
      <c r="V4899" s="1"/>
      <c r="Y4899" s="1"/>
      <c r="AB4899" s="1"/>
      <c r="AE4899" s="1"/>
      <c r="AH4899" s="1"/>
    </row>
    <row r="4900" spans="4:34" x14ac:dyDescent="0.25">
      <c r="D4900" s="1"/>
      <c r="G4900" s="1"/>
      <c r="J4900" s="1"/>
      <c r="M4900" s="1"/>
      <c r="P4900" s="1"/>
      <c r="S4900" s="1"/>
      <c r="V4900" s="1"/>
      <c r="Y4900" s="1"/>
      <c r="AB4900" s="1"/>
      <c r="AE4900" s="1"/>
      <c r="AH4900" s="1"/>
    </row>
    <row r="4901" spans="4:34" x14ac:dyDescent="0.25">
      <c r="D4901" s="1"/>
      <c r="G4901" s="1"/>
      <c r="J4901" s="1"/>
      <c r="M4901" s="1"/>
      <c r="P4901" s="1"/>
      <c r="S4901" s="1"/>
      <c r="V4901" s="1"/>
      <c r="Y4901" s="1"/>
      <c r="AB4901" s="1"/>
      <c r="AE4901" s="1"/>
      <c r="AH4901" s="1"/>
    </row>
    <row r="4902" spans="4:34" x14ac:dyDescent="0.25">
      <c r="D4902" s="1"/>
      <c r="G4902" s="1"/>
      <c r="J4902" s="1"/>
      <c r="M4902" s="1"/>
      <c r="P4902" s="1"/>
      <c r="S4902" s="1"/>
      <c r="V4902" s="1"/>
      <c r="Y4902" s="1"/>
      <c r="AB4902" s="1"/>
      <c r="AE4902" s="1"/>
      <c r="AH4902" s="1"/>
    </row>
    <row r="4903" spans="4:34" x14ac:dyDescent="0.25">
      <c r="D4903" s="1"/>
      <c r="G4903" s="1"/>
      <c r="J4903" s="1"/>
      <c r="M4903" s="1"/>
      <c r="P4903" s="1"/>
      <c r="S4903" s="1"/>
      <c r="V4903" s="1"/>
      <c r="Y4903" s="1"/>
      <c r="AB4903" s="1"/>
      <c r="AE4903" s="1"/>
      <c r="AH4903" s="1"/>
    </row>
    <row r="4904" spans="4:34" x14ac:dyDescent="0.25">
      <c r="D4904" s="1"/>
      <c r="G4904" s="1"/>
      <c r="J4904" s="1"/>
      <c r="M4904" s="1"/>
      <c r="P4904" s="1"/>
      <c r="S4904" s="1"/>
      <c r="V4904" s="1"/>
      <c r="Y4904" s="1"/>
      <c r="AB4904" s="1"/>
      <c r="AE4904" s="1"/>
      <c r="AH4904" s="1"/>
    </row>
    <row r="4905" spans="4:34" x14ac:dyDescent="0.25">
      <c r="D4905" s="1"/>
      <c r="G4905" s="1"/>
      <c r="J4905" s="1"/>
      <c r="M4905" s="1"/>
      <c r="P4905" s="1"/>
      <c r="S4905" s="1"/>
      <c r="V4905" s="1"/>
      <c r="Y4905" s="1"/>
      <c r="AB4905" s="1"/>
      <c r="AE4905" s="1"/>
      <c r="AH4905" s="1"/>
    </row>
    <row r="4906" spans="4:34" x14ac:dyDescent="0.25">
      <c r="D4906" s="1"/>
      <c r="G4906" s="1"/>
      <c r="J4906" s="1"/>
      <c r="M4906" s="1"/>
      <c r="P4906" s="1"/>
      <c r="S4906" s="1"/>
      <c r="V4906" s="1"/>
      <c r="Y4906" s="1"/>
      <c r="AB4906" s="1"/>
      <c r="AE4906" s="1"/>
      <c r="AH4906" s="1"/>
    </row>
    <row r="4907" spans="4:34" x14ac:dyDescent="0.25">
      <c r="D4907" s="1"/>
      <c r="G4907" s="1"/>
      <c r="J4907" s="1"/>
      <c r="M4907" s="1"/>
      <c r="P4907" s="1"/>
      <c r="S4907" s="1"/>
      <c r="V4907" s="1"/>
      <c r="Y4907" s="1"/>
      <c r="AB4907" s="1"/>
      <c r="AE4907" s="1"/>
      <c r="AH4907" s="1"/>
    </row>
    <row r="4908" spans="4:34" x14ac:dyDescent="0.25">
      <c r="D4908" s="1"/>
      <c r="G4908" s="1"/>
      <c r="J4908" s="1"/>
      <c r="M4908" s="1"/>
      <c r="P4908" s="1"/>
      <c r="S4908" s="1"/>
      <c r="V4908" s="1"/>
      <c r="Y4908" s="1"/>
      <c r="AB4908" s="1"/>
      <c r="AE4908" s="1"/>
      <c r="AH4908" s="1"/>
    </row>
    <row r="4909" spans="4:34" x14ac:dyDescent="0.25">
      <c r="D4909" s="1"/>
      <c r="G4909" s="1"/>
      <c r="J4909" s="1"/>
      <c r="M4909" s="1"/>
      <c r="P4909" s="1"/>
      <c r="S4909" s="1"/>
      <c r="V4909" s="1"/>
      <c r="Y4909" s="1"/>
      <c r="AB4909" s="1"/>
      <c r="AE4909" s="1"/>
      <c r="AH4909" s="1"/>
    </row>
    <row r="4910" spans="4:34" x14ac:dyDescent="0.25">
      <c r="D4910" s="1"/>
      <c r="G4910" s="1"/>
      <c r="J4910" s="1"/>
      <c r="M4910" s="1"/>
      <c r="P4910" s="1"/>
      <c r="S4910" s="1"/>
      <c r="V4910" s="1"/>
      <c r="Y4910" s="1"/>
      <c r="AB4910" s="1"/>
      <c r="AE4910" s="1"/>
      <c r="AH4910" s="1"/>
    </row>
    <row r="4911" spans="4:34" x14ac:dyDescent="0.25">
      <c r="D4911" s="1"/>
      <c r="G4911" s="1"/>
      <c r="J4911" s="1"/>
      <c r="M4911" s="1"/>
      <c r="P4911" s="1"/>
      <c r="S4911" s="1"/>
      <c r="V4911" s="1"/>
      <c r="Y4911" s="1"/>
      <c r="AB4911" s="1"/>
      <c r="AE4911" s="1"/>
      <c r="AH4911" s="1"/>
    </row>
    <row r="4912" spans="4:34" x14ac:dyDescent="0.25">
      <c r="D4912" s="1"/>
      <c r="G4912" s="1"/>
      <c r="J4912" s="1"/>
      <c r="M4912" s="1"/>
      <c r="P4912" s="1"/>
      <c r="S4912" s="1"/>
      <c r="V4912" s="1"/>
      <c r="Y4912" s="1"/>
      <c r="AB4912" s="1"/>
      <c r="AE4912" s="1"/>
      <c r="AH4912" s="1"/>
    </row>
    <row r="4913" spans="4:34" x14ac:dyDescent="0.25">
      <c r="D4913" s="1"/>
      <c r="G4913" s="1"/>
      <c r="J4913" s="1"/>
      <c r="M4913" s="1"/>
      <c r="P4913" s="1"/>
      <c r="S4913" s="1"/>
      <c r="V4913" s="1"/>
      <c r="Y4913" s="1"/>
      <c r="AB4913" s="1"/>
      <c r="AE4913" s="1"/>
      <c r="AH4913" s="1"/>
    </row>
    <row r="4914" spans="4:34" x14ac:dyDescent="0.25">
      <c r="D4914" s="1"/>
      <c r="G4914" s="1"/>
      <c r="J4914" s="1"/>
      <c r="M4914" s="1"/>
      <c r="P4914" s="1"/>
      <c r="S4914" s="1"/>
      <c r="V4914" s="1"/>
      <c r="Y4914" s="1"/>
      <c r="AB4914" s="1"/>
      <c r="AE4914" s="1"/>
      <c r="AH4914" s="1"/>
    </row>
    <row r="4915" spans="4:34" x14ac:dyDescent="0.25">
      <c r="D4915" s="1"/>
      <c r="G4915" s="1"/>
      <c r="J4915" s="1"/>
      <c r="M4915" s="1"/>
      <c r="P4915" s="1"/>
      <c r="S4915" s="1"/>
      <c r="V4915" s="1"/>
      <c r="Y4915" s="1"/>
      <c r="AB4915" s="1"/>
      <c r="AE4915" s="1"/>
      <c r="AH4915" s="1"/>
    </row>
    <row r="4916" spans="4:34" x14ac:dyDescent="0.25">
      <c r="D4916" s="1"/>
      <c r="G4916" s="1"/>
      <c r="J4916" s="1"/>
      <c r="M4916" s="1"/>
      <c r="P4916" s="1"/>
      <c r="S4916" s="1"/>
      <c r="V4916" s="1"/>
      <c r="Y4916" s="1"/>
      <c r="AB4916" s="1"/>
      <c r="AE4916" s="1"/>
      <c r="AH4916" s="1"/>
    </row>
    <row r="4917" spans="4:34" x14ac:dyDescent="0.25">
      <c r="D4917" s="1"/>
      <c r="G4917" s="1"/>
      <c r="J4917" s="1"/>
      <c r="M4917" s="1"/>
      <c r="P4917" s="1"/>
      <c r="S4917" s="1"/>
      <c r="V4917" s="1"/>
      <c r="Y4917" s="1"/>
      <c r="AB4917" s="1"/>
      <c r="AE4917" s="1"/>
      <c r="AH4917" s="1"/>
    </row>
    <row r="4918" spans="4:34" x14ac:dyDescent="0.25">
      <c r="D4918" s="1"/>
      <c r="G4918" s="1"/>
      <c r="J4918" s="1"/>
      <c r="M4918" s="1"/>
      <c r="P4918" s="1"/>
      <c r="S4918" s="1"/>
      <c r="V4918" s="1"/>
      <c r="Y4918" s="1"/>
      <c r="AB4918" s="1"/>
      <c r="AE4918" s="1"/>
      <c r="AH4918" s="1"/>
    </row>
    <row r="4919" spans="4:34" x14ac:dyDescent="0.25">
      <c r="D4919" s="1"/>
      <c r="G4919" s="1"/>
      <c r="J4919" s="1"/>
      <c r="M4919" s="1"/>
      <c r="P4919" s="1"/>
      <c r="S4919" s="1"/>
      <c r="V4919" s="1"/>
      <c r="Y4919" s="1"/>
      <c r="AB4919" s="1"/>
      <c r="AE4919" s="1"/>
      <c r="AH4919" s="1"/>
    </row>
    <row r="4920" spans="4:34" x14ac:dyDescent="0.25">
      <c r="D4920" s="1"/>
      <c r="G4920" s="1"/>
      <c r="J4920" s="1"/>
      <c r="M4920" s="1"/>
      <c r="P4920" s="1"/>
      <c r="S4920" s="1"/>
      <c r="V4920" s="1"/>
      <c r="Y4920" s="1"/>
      <c r="AB4920" s="1"/>
      <c r="AE4920" s="1"/>
      <c r="AH4920" s="1"/>
    </row>
    <row r="4921" spans="4:34" x14ac:dyDescent="0.25">
      <c r="D4921" s="1"/>
      <c r="G4921" s="1"/>
      <c r="J4921" s="1"/>
      <c r="M4921" s="1"/>
      <c r="P4921" s="1"/>
      <c r="S4921" s="1"/>
      <c r="V4921" s="1"/>
      <c r="Y4921" s="1"/>
      <c r="AB4921" s="1"/>
      <c r="AE4921" s="1"/>
      <c r="AH4921" s="1"/>
    </row>
    <row r="4922" spans="4:34" x14ac:dyDescent="0.25">
      <c r="D4922" s="1"/>
      <c r="G4922" s="1"/>
      <c r="J4922" s="1"/>
      <c r="M4922" s="1"/>
      <c r="P4922" s="1"/>
      <c r="S4922" s="1"/>
      <c r="V4922" s="1"/>
      <c r="Y4922" s="1"/>
      <c r="AB4922" s="1"/>
      <c r="AE4922" s="1"/>
      <c r="AH4922" s="1"/>
    </row>
    <row r="4923" spans="4:34" x14ac:dyDescent="0.25">
      <c r="D4923" s="1"/>
      <c r="G4923" s="1"/>
      <c r="J4923" s="1"/>
      <c r="M4923" s="1"/>
      <c r="P4923" s="1"/>
      <c r="S4923" s="1"/>
      <c r="V4923" s="1"/>
      <c r="Y4923" s="1"/>
      <c r="AB4923" s="1"/>
      <c r="AE4923" s="1"/>
      <c r="AH4923" s="1"/>
    </row>
    <row r="4924" spans="4:34" x14ac:dyDescent="0.25">
      <c r="D4924" s="1"/>
      <c r="G4924" s="1"/>
      <c r="J4924" s="1"/>
      <c r="M4924" s="1"/>
      <c r="P4924" s="1"/>
      <c r="S4924" s="1"/>
      <c r="V4924" s="1"/>
      <c r="Y4924" s="1"/>
      <c r="AB4924" s="1"/>
      <c r="AE4924" s="1"/>
      <c r="AH4924" s="1"/>
    </row>
    <row r="4925" spans="4:34" x14ac:dyDescent="0.25">
      <c r="D4925" s="1"/>
      <c r="G4925" s="1"/>
      <c r="J4925" s="1"/>
      <c r="M4925" s="1"/>
      <c r="P4925" s="1"/>
      <c r="S4925" s="1"/>
      <c r="V4925" s="1"/>
      <c r="Y4925" s="1"/>
      <c r="AB4925" s="1"/>
      <c r="AE4925" s="1"/>
      <c r="AH4925" s="1"/>
    </row>
    <row r="4926" spans="4:34" x14ac:dyDescent="0.25">
      <c r="D4926" s="1"/>
      <c r="G4926" s="1"/>
      <c r="J4926" s="1"/>
      <c r="M4926" s="1"/>
      <c r="P4926" s="1"/>
      <c r="S4926" s="1"/>
      <c r="V4926" s="1"/>
      <c r="Y4926" s="1"/>
      <c r="AB4926" s="1"/>
      <c r="AE4926" s="1"/>
      <c r="AH4926" s="1"/>
    </row>
    <row r="4927" spans="4:34" x14ac:dyDescent="0.25">
      <c r="D4927" s="1"/>
      <c r="G4927" s="1"/>
      <c r="J4927" s="1"/>
      <c r="M4927" s="1"/>
      <c r="P4927" s="1"/>
      <c r="S4927" s="1"/>
      <c r="V4927" s="1"/>
      <c r="Y4927" s="1"/>
      <c r="AB4927" s="1"/>
      <c r="AE4927" s="1"/>
      <c r="AH4927" s="1"/>
    </row>
    <row r="4928" spans="4:34" x14ac:dyDescent="0.25">
      <c r="D4928" s="1"/>
      <c r="G4928" s="1"/>
      <c r="J4928" s="1"/>
      <c r="M4928" s="1"/>
      <c r="P4928" s="1"/>
      <c r="S4928" s="1"/>
      <c r="V4928" s="1"/>
      <c r="Y4928" s="1"/>
      <c r="AB4928" s="1"/>
      <c r="AE4928" s="1"/>
      <c r="AH4928" s="1"/>
    </row>
    <row r="4929" spans="4:34" x14ac:dyDescent="0.25">
      <c r="D4929" s="1"/>
      <c r="G4929" s="1"/>
      <c r="J4929" s="1"/>
      <c r="M4929" s="1"/>
      <c r="P4929" s="1"/>
      <c r="S4929" s="1"/>
      <c r="V4929" s="1"/>
      <c r="Y4929" s="1"/>
      <c r="AB4929" s="1"/>
      <c r="AE4929" s="1"/>
      <c r="AH4929" s="1"/>
    </row>
    <row r="4930" spans="4:34" x14ac:dyDescent="0.25">
      <c r="D4930" s="1"/>
      <c r="G4930" s="1"/>
      <c r="J4930" s="1"/>
      <c r="M4930" s="1"/>
      <c r="P4930" s="1"/>
      <c r="S4930" s="1"/>
      <c r="V4930" s="1"/>
      <c r="Y4930" s="1"/>
      <c r="AB4930" s="1"/>
      <c r="AE4930" s="1"/>
      <c r="AH4930" s="1"/>
    </row>
    <row r="4931" spans="4:34" x14ac:dyDescent="0.25">
      <c r="D4931" s="1"/>
      <c r="G4931" s="1"/>
      <c r="J4931" s="1"/>
      <c r="M4931" s="1"/>
      <c r="P4931" s="1"/>
      <c r="S4931" s="1"/>
      <c r="V4931" s="1"/>
      <c r="Y4931" s="1"/>
      <c r="AB4931" s="1"/>
      <c r="AE4931" s="1"/>
      <c r="AH4931" s="1"/>
    </row>
    <row r="4932" spans="4:34" x14ac:dyDescent="0.25">
      <c r="D4932" s="1"/>
      <c r="G4932" s="1"/>
      <c r="J4932" s="1"/>
      <c r="M4932" s="1"/>
      <c r="P4932" s="1"/>
      <c r="S4932" s="1"/>
      <c r="V4932" s="1"/>
      <c r="Y4932" s="1"/>
      <c r="AB4932" s="1"/>
      <c r="AE4932" s="1"/>
      <c r="AH4932" s="1"/>
    </row>
    <row r="4933" spans="4:34" x14ac:dyDescent="0.25">
      <c r="D4933" s="1"/>
      <c r="G4933" s="1"/>
      <c r="J4933" s="1"/>
      <c r="M4933" s="1"/>
      <c r="P4933" s="1"/>
      <c r="S4933" s="1"/>
      <c r="V4933" s="1"/>
      <c r="Y4933" s="1"/>
      <c r="AB4933" s="1"/>
      <c r="AE4933" s="1"/>
      <c r="AH4933" s="1"/>
    </row>
    <row r="4934" spans="4:34" x14ac:dyDescent="0.25">
      <c r="D4934" s="1"/>
      <c r="G4934" s="1"/>
      <c r="J4934" s="1"/>
      <c r="M4934" s="1"/>
      <c r="P4934" s="1"/>
      <c r="S4934" s="1"/>
      <c r="V4934" s="1"/>
      <c r="Y4934" s="1"/>
      <c r="AB4934" s="1"/>
      <c r="AE4934" s="1"/>
      <c r="AH4934" s="1"/>
    </row>
    <row r="4935" spans="4:34" x14ac:dyDescent="0.25">
      <c r="D4935" s="1"/>
      <c r="G4935" s="1"/>
      <c r="J4935" s="1"/>
      <c r="M4935" s="1"/>
      <c r="P4935" s="1"/>
      <c r="S4935" s="1"/>
      <c r="V4935" s="1"/>
      <c r="Y4935" s="1"/>
      <c r="AB4935" s="1"/>
      <c r="AE4935" s="1"/>
      <c r="AH4935" s="1"/>
    </row>
    <row r="4936" spans="4:34" x14ac:dyDescent="0.25">
      <c r="D4936" s="1"/>
      <c r="G4936" s="1"/>
      <c r="J4936" s="1"/>
      <c r="M4936" s="1"/>
      <c r="P4936" s="1"/>
      <c r="S4936" s="1"/>
      <c r="V4936" s="1"/>
      <c r="Y4936" s="1"/>
      <c r="AB4936" s="1"/>
      <c r="AE4936" s="1"/>
      <c r="AH4936" s="1"/>
    </row>
    <row r="4937" spans="4:34" x14ac:dyDescent="0.25">
      <c r="D4937" s="1"/>
      <c r="G4937" s="1"/>
      <c r="J4937" s="1"/>
      <c r="M4937" s="1"/>
      <c r="P4937" s="1"/>
      <c r="S4937" s="1"/>
      <c r="V4937" s="1"/>
      <c r="Y4937" s="1"/>
      <c r="AB4937" s="1"/>
      <c r="AE4937" s="1"/>
      <c r="AH4937" s="1"/>
    </row>
    <row r="4938" spans="4:34" x14ac:dyDescent="0.25">
      <c r="D4938" s="1"/>
      <c r="G4938" s="1"/>
      <c r="J4938" s="1"/>
      <c r="M4938" s="1"/>
      <c r="P4938" s="1"/>
      <c r="S4938" s="1"/>
      <c r="V4938" s="1"/>
      <c r="Y4938" s="1"/>
      <c r="AB4938" s="1"/>
      <c r="AE4938" s="1"/>
      <c r="AH4938" s="1"/>
    </row>
    <row r="4939" spans="4:34" x14ac:dyDescent="0.25">
      <c r="D4939" s="1"/>
      <c r="G4939" s="1"/>
      <c r="J4939" s="1"/>
      <c r="M4939" s="1"/>
      <c r="P4939" s="1"/>
      <c r="S4939" s="1"/>
      <c r="V4939" s="1"/>
      <c r="Y4939" s="1"/>
      <c r="AB4939" s="1"/>
      <c r="AE4939" s="1"/>
      <c r="AH4939" s="1"/>
    </row>
    <row r="4940" spans="4:34" x14ac:dyDescent="0.25">
      <c r="D4940" s="1"/>
      <c r="G4940" s="1"/>
      <c r="J4940" s="1"/>
      <c r="M4940" s="1"/>
      <c r="P4940" s="1"/>
      <c r="S4940" s="1"/>
      <c r="V4940" s="1"/>
      <c r="Y4940" s="1"/>
      <c r="AB4940" s="1"/>
      <c r="AE4940" s="1"/>
      <c r="AH4940" s="1"/>
    </row>
    <row r="4941" spans="4:34" x14ac:dyDescent="0.25">
      <c r="D4941" s="1"/>
      <c r="G4941" s="1"/>
      <c r="J4941" s="1"/>
      <c r="M4941" s="1"/>
      <c r="P4941" s="1"/>
      <c r="S4941" s="1"/>
      <c r="V4941" s="1"/>
      <c r="Y4941" s="1"/>
      <c r="AB4941" s="1"/>
      <c r="AE4941" s="1"/>
      <c r="AH4941" s="1"/>
    </row>
    <row r="4942" spans="4:34" x14ac:dyDescent="0.25">
      <c r="D4942" s="1"/>
      <c r="G4942" s="1"/>
      <c r="J4942" s="1"/>
      <c r="M4942" s="1"/>
      <c r="P4942" s="1"/>
      <c r="S4942" s="1"/>
      <c r="V4942" s="1"/>
      <c r="Y4942" s="1"/>
      <c r="AB4942" s="1"/>
      <c r="AE4942" s="1"/>
      <c r="AH4942" s="1"/>
    </row>
    <row r="4943" spans="4:34" x14ac:dyDescent="0.25">
      <c r="D4943" s="1"/>
      <c r="G4943" s="1"/>
      <c r="J4943" s="1"/>
      <c r="M4943" s="1"/>
      <c r="P4943" s="1"/>
      <c r="S4943" s="1"/>
      <c r="V4943" s="1"/>
      <c r="Y4943" s="1"/>
      <c r="AB4943" s="1"/>
      <c r="AE4943" s="1"/>
      <c r="AH4943" s="1"/>
    </row>
    <row r="4944" spans="4:34" x14ac:dyDescent="0.25">
      <c r="D4944" s="1"/>
      <c r="G4944" s="1"/>
      <c r="J4944" s="1"/>
      <c r="M4944" s="1"/>
      <c r="P4944" s="1"/>
      <c r="S4944" s="1"/>
      <c r="V4944" s="1"/>
      <c r="Y4944" s="1"/>
      <c r="AB4944" s="1"/>
      <c r="AE4944" s="1"/>
      <c r="AH4944" s="1"/>
    </row>
    <row r="4945" spans="4:34" x14ac:dyDescent="0.25">
      <c r="D4945" s="1"/>
      <c r="G4945" s="1"/>
      <c r="J4945" s="1"/>
      <c r="M4945" s="1"/>
      <c r="P4945" s="1"/>
      <c r="S4945" s="1"/>
      <c r="V4945" s="1"/>
      <c r="Y4945" s="1"/>
      <c r="AB4945" s="1"/>
      <c r="AE4945" s="1"/>
      <c r="AH4945" s="1"/>
    </row>
    <row r="4946" spans="4:34" x14ac:dyDescent="0.25">
      <c r="D4946" s="1"/>
      <c r="G4946" s="1"/>
      <c r="J4946" s="1"/>
      <c r="M4946" s="1"/>
      <c r="P4946" s="1"/>
      <c r="S4946" s="1"/>
      <c r="V4946" s="1"/>
      <c r="Y4946" s="1"/>
      <c r="AB4946" s="1"/>
      <c r="AE4946" s="1"/>
      <c r="AH4946" s="1"/>
    </row>
    <row r="4947" spans="4:34" x14ac:dyDescent="0.25">
      <c r="D4947" s="1"/>
      <c r="G4947" s="1"/>
      <c r="J4947" s="1"/>
      <c r="M4947" s="1"/>
      <c r="P4947" s="1"/>
      <c r="S4947" s="1"/>
      <c r="V4947" s="1"/>
      <c r="Y4947" s="1"/>
      <c r="AB4947" s="1"/>
      <c r="AE4947" s="1"/>
      <c r="AH4947" s="1"/>
    </row>
    <row r="4948" spans="4:34" x14ac:dyDescent="0.25">
      <c r="D4948" s="1"/>
      <c r="G4948" s="1"/>
      <c r="J4948" s="1"/>
      <c r="M4948" s="1"/>
      <c r="P4948" s="1"/>
      <c r="S4948" s="1"/>
      <c r="V4948" s="1"/>
      <c r="Y4948" s="1"/>
      <c r="AB4948" s="1"/>
      <c r="AE4948" s="1"/>
      <c r="AH4948" s="1"/>
    </row>
    <row r="4949" spans="4:34" x14ac:dyDescent="0.25">
      <c r="D4949" s="1"/>
      <c r="G4949" s="1"/>
      <c r="J4949" s="1"/>
      <c r="M4949" s="1"/>
      <c r="P4949" s="1"/>
      <c r="S4949" s="1"/>
      <c r="V4949" s="1"/>
      <c r="Y4949" s="1"/>
      <c r="AB4949" s="1"/>
      <c r="AE4949" s="1"/>
      <c r="AH4949" s="1"/>
    </row>
    <row r="4950" spans="4:34" x14ac:dyDescent="0.25">
      <c r="D4950" s="1"/>
      <c r="G4950" s="1"/>
      <c r="J4950" s="1"/>
      <c r="M4950" s="1"/>
      <c r="P4950" s="1"/>
      <c r="S4950" s="1"/>
      <c r="V4950" s="1"/>
      <c r="Y4950" s="1"/>
      <c r="AB4950" s="1"/>
      <c r="AE4950" s="1"/>
      <c r="AH4950" s="1"/>
    </row>
    <row r="4951" spans="4:34" x14ac:dyDescent="0.25">
      <c r="D4951" s="1"/>
      <c r="G4951" s="1"/>
      <c r="J4951" s="1"/>
      <c r="M4951" s="1"/>
      <c r="P4951" s="1"/>
      <c r="S4951" s="1"/>
      <c r="V4951" s="1"/>
      <c r="Y4951" s="1"/>
      <c r="AB4951" s="1"/>
      <c r="AE4951" s="1"/>
      <c r="AH4951" s="1"/>
    </row>
    <row r="4952" spans="4:34" x14ac:dyDescent="0.25">
      <c r="D4952" s="1"/>
      <c r="G4952" s="1"/>
      <c r="J4952" s="1"/>
      <c r="M4952" s="1"/>
      <c r="P4952" s="1"/>
      <c r="S4952" s="1"/>
      <c r="V4952" s="1"/>
      <c r="Y4952" s="1"/>
      <c r="AB4952" s="1"/>
      <c r="AE4952" s="1"/>
      <c r="AH4952" s="1"/>
    </row>
    <row r="4953" spans="4:34" x14ac:dyDescent="0.25">
      <c r="D4953" s="1"/>
      <c r="G4953" s="1"/>
      <c r="J4953" s="1"/>
      <c r="M4953" s="1"/>
      <c r="P4953" s="1"/>
      <c r="S4953" s="1"/>
      <c r="V4953" s="1"/>
      <c r="Y4953" s="1"/>
      <c r="AB4953" s="1"/>
      <c r="AE4953" s="1"/>
      <c r="AH4953" s="1"/>
    </row>
    <row r="4954" spans="4:34" x14ac:dyDescent="0.25">
      <c r="D4954" s="1"/>
      <c r="G4954" s="1"/>
      <c r="J4954" s="1"/>
      <c r="M4954" s="1"/>
      <c r="P4954" s="1"/>
      <c r="S4954" s="1"/>
      <c r="V4954" s="1"/>
      <c r="Y4954" s="1"/>
      <c r="AB4954" s="1"/>
      <c r="AE4954" s="1"/>
      <c r="AH4954" s="1"/>
    </row>
    <row r="4955" spans="4:34" x14ac:dyDescent="0.25">
      <c r="D4955" s="1"/>
      <c r="G4955" s="1"/>
      <c r="J4955" s="1"/>
      <c r="M4955" s="1"/>
      <c r="P4955" s="1"/>
      <c r="S4955" s="1"/>
      <c r="V4955" s="1"/>
      <c r="Y4955" s="1"/>
      <c r="AB4955" s="1"/>
      <c r="AE4955" s="1"/>
      <c r="AH4955" s="1"/>
    </row>
    <row r="4956" spans="4:34" x14ac:dyDescent="0.25">
      <c r="D4956" s="1"/>
      <c r="G4956" s="1"/>
      <c r="J4956" s="1"/>
      <c r="M4956" s="1"/>
      <c r="P4956" s="1"/>
      <c r="S4956" s="1"/>
      <c r="V4956" s="1"/>
      <c r="Y4956" s="1"/>
      <c r="AB4956" s="1"/>
      <c r="AE4956" s="1"/>
      <c r="AH4956" s="1"/>
    </row>
    <row r="4957" spans="4:34" x14ac:dyDescent="0.25">
      <c r="D4957" s="1"/>
      <c r="G4957" s="1"/>
      <c r="J4957" s="1"/>
      <c r="M4957" s="1"/>
      <c r="P4957" s="1"/>
      <c r="S4957" s="1"/>
      <c r="V4957" s="1"/>
      <c r="Y4957" s="1"/>
      <c r="AB4957" s="1"/>
      <c r="AE4957" s="1"/>
      <c r="AH4957" s="1"/>
    </row>
    <row r="4958" spans="4:34" x14ac:dyDescent="0.25">
      <c r="D4958" s="1"/>
      <c r="G4958" s="1"/>
      <c r="J4958" s="1"/>
      <c r="M4958" s="1"/>
      <c r="P4958" s="1"/>
      <c r="S4958" s="1"/>
      <c r="V4958" s="1"/>
      <c r="Y4958" s="1"/>
      <c r="AB4958" s="1"/>
      <c r="AE4958" s="1"/>
      <c r="AH4958" s="1"/>
    </row>
    <row r="4959" spans="4:34" x14ac:dyDescent="0.25">
      <c r="D4959" s="1"/>
      <c r="G4959" s="1"/>
      <c r="J4959" s="1"/>
      <c r="M4959" s="1"/>
      <c r="P4959" s="1"/>
      <c r="S4959" s="1"/>
      <c r="V4959" s="1"/>
      <c r="Y4959" s="1"/>
      <c r="AB4959" s="1"/>
      <c r="AE4959" s="1"/>
      <c r="AH4959" s="1"/>
    </row>
    <row r="4960" spans="4:34" x14ac:dyDescent="0.25">
      <c r="D4960" s="1"/>
      <c r="G4960" s="1"/>
      <c r="J4960" s="1"/>
      <c r="M4960" s="1"/>
      <c r="P4960" s="1"/>
      <c r="S4960" s="1"/>
      <c r="V4960" s="1"/>
      <c r="Y4960" s="1"/>
      <c r="AB4960" s="1"/>
      <c r="AE4960" s="1"/>
      <c r="AH4960" s="1"/>
    </row>
    <row r="4961" spans="4:34" x14ac:dyDescent="0.25">
      <c r="D4961" s="1"/>
      <c r="G4961" s="1"/>
      <c r="J4961" s="1"/>
      <c r="M4961" s="1"/>
      <c r="P4961" s="1"/>
      <c r="S4961" s="1"/>
      <c r="V4961" s="1"/>
      <c r="Y4961" s="1"/>
      <c r="AB4961" s="1"/>
      <c r="AE4961" s="1"/>
      <c r="AH4961" s="1"/>
    </row>
    <row r="4962" spans="4:34" x14ac:dyDescent="0.25">
      <c r="D4962" s="1"/>
      <c r="G4962" s="1"/>
      <c r="J4962" s="1"/>
      <c r="M4962" s="1"/>
      <c r="P4962" s="1"/>
      <c r="S4962" s="1"/>
      <c r="V4962" s="1"/>
      <c r="Y4962" s="1"/>
      <c r="AB4962" s="1"/>
      <c r="AE4962" s="1"/>
      <c r="AH4962" s="1"/>
    </row>
    <row r="4963" spans="4:34" x14ac:dyDescent="0.25">
      <c r="D4963" s="1"/>
      <c r="G4963" s="1"/>
      <c r="J4963" s="1"/>
      <c r="M4963" s="1"/>
      <c r="P4963" s="1"/>
      <c r="S4963" s="1"/>
      <c r="V4963" s="1"/>
      <c r="Y4963" s="1"/>
      <c r="AB4963" s="1"/>
      <c r="AE4963" s="1"/>
      <c r="AH4963" s="1"/>
    </row>
    <row r="4964" spans="4:34" x14ac:dyDescent="0.25">
      <c r="D4964" s="1"/>
      <c r="G4964" s="1"/>
      <c r="J4964" s="1"/>
      <c r="M4964" s="1"/>
      <c r="P4964" s="1"/>
      <c r="S4964" s="1"/>
      <c r="V4964" s="1"/>
      <c r="Y4964" s="1"/>
      <c r="AB4964" s="1"/>
      <c r="AE4964" s="1"/>
      <c r="AH4964" s="1"/>
    </row>
    <row r="4965" spans="4:34" x14ac:dyDescent="0.25">
      <c r="D4965" s="1"/>
      <c r="G4965" s="1"/>
      <c r="J4965" s="1"/>
      <c r="M4965" s="1"/>
      <c r="P4965" s="1"/>
      <c r="S4965" s="1"/>
      <c r="V4965" s="1"/>
      <c r="Y4965" s="1"/>
      <c r="AB4965" s="1"/>
      <c r="AE4965" s="1"/>
      <c r="AH4965" s="1"/>
    </row>
    <row r="4966" spans="4:34" x14ac:dyDescent="0.25">
      <c r="D4966" s="1"/>
      <c r="G4966" s="1"/>
      <c r="J4966" s="1"/>
      <c r="M4966" s="1"/>
      <c r="P4966" s="1"/>
      <c r="S4966" s="1"/>
      <c r="V4966" s="1"/>
      <c r="Y4966" s="1"/>
      <c r="AB4966" s="1"/>
      <c r="AE4966" s="1"/>
      <c r="AH4966" s="1"/>
    </row>
    <row r="4967" spans="4:34" x14ac:dyDescent="0.25">
      <c r="D4967" s="1"/>
      <c r="G4967" s="1"/>
      <c r="J4967" s="1"/>
      <c r="M4967" s="1"/>
      <c r="P4967" s="1"/>
      <c r="S4967" s="1"/>
      <c r="V4967" s="1"/>
      <c r="Y4967" s="1"/>
      <c r="AB4967" s="1"/>
      <c r="AE4967" s="1"/>
      <c r="AH4967" s="1"/>
    </row>
    <row r="4968" spans="4:34" x14ac:dyDescent="0.25">
      <c r="D4968" s="1"/>
      <c r="G4968" s="1"/>
      <c r="J4968" s="1"/>
      <c r="M4968" s="1"/>
      <c r="P4968" s="1"/>
      <c r="S4968" s="1"/>
      <c r="V4968" s="1"/>
      <c r="Y4968" s="1"/>
      <c r="AB4968" s="1"/>
      <c r="AE4968" s="1"/>
      <c r="AH4968" s="1"/>
    </row>
    <row r="4969" spans="4:34" x14ac:dyDescent="0.25">
      <c r="D4969" s="1"/>
      <c r="G4969" s="1"/>
      <c r="J4969" s="1"/>
      <c r="M4969" s="1"/>
      <c r="P4969" s="1"/>
      <c r="S4969" s="1"/>
      <c r="V4969" s="1"/>
      <c r="Y4969" s="1"/>
      <c r="AB4969" s="1"/>
      <c r="AE4969" s="1"/>
      <c r="AH4969" s="1"/>
    </row>
    <row r="4970" spans="4:34" x14ac:dyDescent="0.25">
      <c r="D4970" s="1"/>
      <c r="G4970" s="1"/>
      <c r="J4970" s="1"/>
      <c r="M4970" s="1"/>
      <c r="P4970" s="1"/>
      <c r="S4970" s="1"/>
      <c r="V4970" s="1"/>
      <c r="Y4970" s="1"/>
      <c r="AB4970" s="1"/>
      <c r="AE4970" s="1"/>
      <c r="AH4970" s="1"/>
    </row>
    <row r="4971" spans="4:34" x14ac:dyDescent="0.25">
      <c r="D4971" s="1"/>
      <c r="G4971" s="1"/>
      <c r="J4971" s="1"/>
      <c r="M4971" s="1"/>
      <c r="P4971" s="1"/>
      <c r="S4971" s="1"/>
      <c r="V4971" s="1"/>
      <c r="Y4971" s="1"/>
      <c r="AB4971" s="1"/>
      <c r="AE4971" s="1"/>
      <c r="AH4971" s="1"/>
    </row>
    <row r="4972" spans="4:34" x14ac:dyDescent="0.25">
      <c r="D4972" s="1"/>
      <c r="G4972" s="1"/>
      <c r="J4972" s="1"/>
      <c r="M4972" s="1"/>
      <c r="P4972" s="1"/>
      <c r="S4972" s="1"/>
      <c r="V4972" s="1"/>
      <c r="Y4972" s="1"/>
      <c r="AB4972" s="1"/>
      <c r="AE4972" s="1"/>
      <c r="AH4972" s="1"/>
    </row>
    <row r="4973" spans="4:34" x14ac:dyDescent="0.25">
      <c r="D4973" s="1"/>
      <c r="G4973" s="1"/>
      <c r="J4973" s="1"/>
      <c r="M4973" s="1"/>
      <c r="P4973" s="1"/>
      <c r="S4973" s="1"/>
      <c r="V4973" s="1"/>
      <c r="Y4973" s="1"/>
      <c r="AB4973" s="1"/>
      <c r="AE4973" s="1"/>
      <c r="AH4973" s="1"/>
    </row>
    <row r="4974" spans="4:34" x14ac:dyDescent="0.25">
      <c r="D4974" s="1"/>
      <c r="G4974" s="1"/>
      <c r="J4974" s="1"/>
      <c r="M4974" s="1"/>
      <c r="P4974" s="1"/>
      <c r="S4974" s="1"/>
      <c r="V4974" s="1"/>
      <c r="Y4974" s="1"/>
      <c r="AB4974" s="1"/>
      <c r="AE4974" s="1"/>
      <c r="AH4974" s="1"/>
    </row>
    <row r="4975" spans="4:34" x14ac:dyDescent="0.25">
      <c r="D4975" s="1"/>
      <c r="G4975" s="1"/>
      <c r="J4975" s="1"/>
      <c r="M4975" s="1"/>
      <c r="P4975" s="1"/>
      <c r="S4975" s="1"/>
      <c r="V4975" s="1"/>
      <c r="Y4975" s="1"/>
      <c r="AB4975" s="1"/>
      <c r="AE4975" s="1"/>
      <c r="AH4975" s="1"/>
    </row>
    <row r="4976" spans="4:34" x14ac:dyDescent="0.25">
      <c r="D4976" s="1"/>
      <c r="G4976" s="1"/>
      <c r="J4976" s="1"/>
      <c r="M4976" s="1"/>
      <c r="P4976" s="1"/>
      <c r="S4976" s="1"/>
      <c r="V4976" s="1"/>
      <c r="Y4976" s="1"/>
      <c r="AB4976" s="1"/>
      <c r="AE4976" s="1"/>
      <c r="AH4976" s="1"/>
    </row>
    <row r="4977" spans="4:34" x14ac:dyDescent="0.25">
      <c r="D4977" s="1"/>
      <c r="G4977" s="1"/>
      <c r="J4977" s="1"/>
      <c r="M4977" s="1"/>
      <c r="P4977" s="1"/>
      <c r="S4977" s="1"/>
      <c r="V4977" s="1"/>
      <c r="Y4977" s="1"/>
      <c r="AB4977" s="1"/>
      <c r="AE4977" s="1"/>
      <c r="AH4977" s="1"/>
    </row>
    <row r="4978" spans="4:34" x14ac:dyDescent="0.25">
      <c r="D4978" s="1"/>
      <c r="G4978" s="1"/>
      <c r="J4978" s="1"/>
      <c r="M4978" s="1"/>
      <c r="P4978" s="1"/>
      <c r="S4978" s="1"/>
      <c r="V4978" s="1"/>
      <c r="Y4978" s="1"/>
      <c r="AB4978" s="1"/>
      <c r="AE4978" s="1"/>
      <c r="AH4978" s="1"/>
    </row>
    <row r="4979" spans="4:34" x14ac:dyDescent="0.25">
      <c r="D4979" s="1"/>
      <c r="G4979" s="1"/>
      <c r="J4979" s="1"/>
      <c r="M4979" s="1"/>
      <c r="P4979" s="1"/>
      <c r="S4979" s="1"/>
      <c r="V4979" s="1"/>
      <c r="Y4979" s="1"/>
      <c r="AB4979" s="1"/>
      <c r="AE4979" s="1"/>
      <c r="AH4979" s="1"/>
    </row>
    <row r="4980" spans="4:34" x14ac:dyDescent="0.25">
      <c r="D4980" s="1"/>
      <c r="G4980" s="1"/>
      <c r="J4980" s="1"/>
      <c r="M4980" s="1"/>
      <c r="P4980" s="1"/>
      <c r="S4980" s="1"/>
      <c r="V4980" s="1"/>
      <c r="Y4980" s="1"/>
      <c r="AB4980" s="1"/>
      <c r="AE4980" s="1"/>
      <c r="AH4980" s="1"/>
    </row>
    <row r="4981" spans="4:34" x14ac:dyDescent="0.25">
      <c r="D4981" s="1"/>
      <c r="G4981" s="1"/>
      <c r="J4981" s="1"/>
      <c r="M4981" s="1"/>
      <c r="P4981" s="1"/>
      <c r="S4981" s="1"/>
      <c r="V4981" s="1"/>
      <c r="Y4981" s="1"/>
      <c r="AB4981" s="1"/>
      <c r="AE4981" s="1"/>
      <c r="AH4981" s="1"/>
    </row>
    <row r="4982" spans="4:34" x14ac:dyDescent="0.25">
      <c r="D4982" s="1"/>
      <c r="G4982" s="1"/>
      <c r="J4982" s="1"/>
      <c r="M4982" s="1"/>
      <c r="P4982" s="1"/>
      <c r="S4982" s="1"/>
      <c r="V4982" s="1"/>
      <c r="Y4982" s="1"/>
      <c r="AB4982" s="1"/>
      <c r="AE4982" s="1"/>
      <c r="AH4982" s="1"/>
    </row>
    <row r="4983" spans="4:34" x14ac:dyDescent="0.25">
      <c r="D4983" s="1"/>
      <c r="G4983" s="1"/>
      <c r="J4983" s="1"/>
      <c r="M4983" s="1"/>
      <c r="P4983" s="1"/>
      <c r="S4983" s="1"/>
      <c r="V4983" s="1"/>
      <c r="Y4983" s="1"/>
      <c r="AB4983" s="1"/>
      <c r="AE4983" s="1"/>
      <c r="AH4983" s="1"/>
    </row>
    <row r="4984" spans="4:34" x14ac:dyDescent="0.25">
      <c r="D4984" s="1"/>
      <c r="G4984" s="1"/>
      <c r="J4984" s="1"/>
      <c r="M4984" s="1"/>
      <c r="P4984" s="1"/>
      <c r="S4984" s="1"/>
      <c r="V4984" s="1"/>
      <c r="Y4984" s="1"/>
      <c r="AB4984" s="1"/>
      <c r="AE4984" s="1"/>
      <c r="AH4984" s="1"/>
    </row>
    <row r="4985" spans="4:34" x14ac:dyDescent="0.25">
      <c r="D4985" s="1"/>
      <c r="G4985" s="1"/>
      <c r="J4985" s="1"/>
      <c r="M4985" s="1"/>
      <c r="P4985" s="1"/>
      <c r="S4985" s="1"/>
      <c r="V4985" s="1"/>
      <c r="Y4985" s="1"/>
      <c r="AB4985" s="1"/>
      <c r="AE4985" s="1"/>
      <c r="AH4985" s="1"/>
    </row>
    <row r="4986" spans="4:34" x14ac:dyDescent="0.25">
      <c r="D4986" s="1"/>
      <c r="G4986" s="1"/>
      <c r="J4986" s="1"/>
      <c r="M4986" s="1"/>
      <c r="P4986" s="1"/>
      <c r="S4986" s="1"/>
      <c r="V4986" s="1"/>
      <c r="Y4986" s="1"/>
      <c r="AB4986" s="1"/>
      <c r="AE4986" s="1"/>
      <c r="AH4986" s="1"/>
    </row>
    <row r="4987" spans="4:34" x14ac:dyDescent="0.25">
      <c r="D4987" s="1"/>
      <c r="G4987" s="1"/>
      <c r="J4987" s="1"/>
      <c r="M4987" s="1"/>
      <c r="P4987" s="1"/>
      <c r="S4987" s="1"/>
      <c r="V4987" s="1"/>
      <c r="Y4987" s="1"/>
      <c r="AB4987" s="1"/>
      <c r="AE4987" s="1"/>
      <c r="AH4987" s="1"/>
    </row>
    <row r="4988" spans="4:34" x14ac:dyDescent="0.25">
      <c r="D4988" s="1"/>
      <c r="G4988" s="1"/>
      <c r="J4988" s="1"/>
      <c r="M4988" s="1"/>
      <c r="P4988" s="1"/>
      <c r="S4988" s="1"/>
      <c r="V4988" s="1"/>
      <c r="Y4988" s="1"/>
      <c r="AB4988" s="1"/>
      <c r="AE4988" s="1"/>
      <c r="AH4988" s="1"/>
    </row>
    <row r="4989" spans="4:34" x14ac:dyDescent="0.25">
      <c r="D4989" s="1"/>
      <c r="G4989" s="1"/>
      <c r="J4989" s="1"/>
      <c r="M4989" s="1"/>
      <c r="P4989" s="1"/>
      <c r="S4989" s="1"/>
      <c r="V4989" s="1"/>
      <c r="Y4989" s="1"/>
      <c r="AB4989" s="1"/>
      <c r="AE4989" s="1"/>
      <c r="AH4989" s="1"/>
    </row>
    <row r="4990" spans="4:34" x14ac:dyDescent="0.25">
      <c r="D4990" s="1"/>
      <c r="G4990" s="1"/>
      <c r="J4990" s="1"/>
      <c r="M4990" s="1"/>
      <c r="P4990" s="1"/>
      <c r="S4990" s="1"/>
      <c r="V4990" s="1"/>
      <c r="Y4990" s="1"/>
      <c r="AB4990" s="1"/>
      <c r="AE4990" s="1"/>
      <c r="AH4990" s="1"/>
    </row>
    <row r="4991" spans="4:34" x14ac:dyDescent="0.25">
      <c r="D4991" s="1"/>
      <c r="G4991" s="1"/>
      <c r="J4991" s="1"/>
      <c r="M4991" s="1"/>
      <c r="P4991" s="1"/>
      <c r="S4991" s="1"/>
      <c r="V4991" s="1"/>
      <c r="Y4991" s="1"/>
      <c r="AB4991" s="1"/>
      <c r="AE4991" s="1"/>
      <c r="AH4991" s="1"/>
    </row>
    <row r="4992" spans="4:34" x14ac:dyDescent="0.25">
      <c r="D4992" s="1"/>
      <c r="G4992" s="1"/>
      <c r="J4992" s="1"/>
      <c r="M4992" s="1"/>
      <c r="P4992" s="1"/>
      <c r="S4992" s="1"/>
      <c r="V4992" s="1"/>
      <c r="Y4992" s="1"/>
      <c r="AB4992" s="1"/>
      <c r="AE4992" s="1"/>
      <c r="AH4992" s="1"/>
    </row>
    <row r="4993" spans="4:34" x14ac:dyDescent="0.25">
      <c r="D4993" s="1"/>
      <c r="G4993" s="1"/>
      <c r="J4993" s="1"/>
      <c r="M4993" s="1"/>
      <c r="P4993" s="1"/>
      <c r="S4993" s="1"/>
      <c r="V4993" s="1"/>
      <c r="Y4993" s="1"/>
      <c r="AB4993" s="1"/>
      <c r="AE4993" s="1"/>
      <c r="AH4993" s="1"/>
    </row>
    <row r="4994" spans="4:34" x14ac:dyDescent="0.25">
      <c r="D4994" s="1"/>
      <c r="G4994" s="1"/>
      <c r="J4994" s="1"/>
      <c r="M4994" s="1"/>
      <c r="P4994" s="1"/>
      <c r="S4994" s="1"/>
      <c r="V4994" s="1"/>
      <c r="Y4994" s="1"/>
      <c r="AB4994" s="1"/>
      <c r="AE4994" s="1"/>
      <c r="AH4994" s="1"/>
    </row>
    <row r="4995" spans="4:34" x14ac:dyDescent="0.25">
      <c r="D4995" s="1"/>
      <c r="G4995" s="1"/>
      <c r="J4995" s="1"/>
      <c r="M4995" s="1"/>
      <c r="P4995" s="1"/>
      <c r="S4995" s="1"/>
      <c r="V4995" s="1"/>
      <c r="Y4995" s="1"/>
      <c r="AB4995" s="1"/>
      <c r="AE4995" s="1"/>
      <c r="AH4995" s="1"/>
    </row>
    <row r="4996" spans="4:34" x14ac:dyDescent="0.25">
      <c r="D4996" s="1"/>
      <c r="G4996" s="1"/>
      <c r="J4996" s="1"/>
      <c r="M4996" s="1"/>
      <c r="P4996" s="1"/>
      <c r="S4996" s="1"/>
      <c r="V4996" s="1"/>
      <c r="Y4996" s="1"/>
      <c r="AB4996" s="1"/>
      <c r="AE4996" s="1"/>
      <c r="AH4996" s="1"/>
    </row>
    <row r="4997" spans="4:34" x14ac:dyDescent="0.25">
      <c r="D4997" s="1"/>
      <c r="G4997" s="1"/>
      <c r="J4997" s="1"/>
      <c r="M4997" s="1"/>
      <c r="P4997" s="1"/>
      <c r="S4997" s="1"/>
      <c r="V4997" s="1"/>
      <c r="Y4997" s="1"/>
      <c r="AB4997" s="1"/>
      <c r="AE4997" s="1"/>
      <c r="AH4997" s="1"/>
    </row>
    <row r="4998" spans="4:34" x14ac:dyDescent="0.25">
      <c r="D4998" s="1"/>
      <c r="G4998" s="1"/>
      <c r="J4998" s="1"/>
      <c r="M4998" s="1"/>
      <c r="P4998" s="1"/>
      <c r="S4998" s="1"/>
      <c r="V4998" s="1"/>
      <c r="Y4998" s="1"/>
      <c r="AB4998" s="1"/>
      <c r="AE4998" s="1"/>
      <c r="AH4998" s="1"/>
    </row>
    <row r="4999" spans="4:34" x14ac:dyDescent="0.25">
      <c r="D4999" s="1"/>
      <c r="G4999" s="1"/>
      <c r="J4999" s="1"/>
      <c r="M4999" s="1"/>
      <c r="P4999" s="1"/>
      <c r="S4999" s="1"/>
      <c r="V4999" s="1"/>
      <c r="Y4999" s="1"/>
      <c r="AB4999" s="1"/>
      <c r="AE4999" s="1"/>
      <c r="AH4999" s="1"/>
    </row>
    <row r="5000" spans="4:34" x14ac:dyDescent="0.25">
      <c r="D5000" s="1"/>
      <c r="G5000" s="1"/>
      <c r="J5000" s="1"/>
      <c r="M5000" s="1"/>
      <c r="P5000" s="1"/>
      <c r="S5000" s="1"/>
      <c r="V5000" s="1"/>
      <c r="Y5000" s="1"/>
      <c r="AB5000" s="1"/>
      <c r="AE5000" s="1"/>
      <c r="AH5000" s="1"/>
    </row>
    <row r="5001" spans="4:34" x14ac:dyDescent="0.25">
      <c r="D5001" s="1"/>
      <c r="G5001" s="1"/>
      <c r="J5001" s="1"/>
      <c r="M5001" s="1"/>
      <c r="P5001" s="1"/>
      <c r="S5001" s="1"/>
      <c r="V5001" s="1"/>
      <c r="Y5001" s="1"/>
      <c r="AB5001" s="1"/>
      <c r="AE5001" s="1"/>
      <c r="AH5001" s="1"/>
    </row>
    <row r="5002" spans="4:34" x14ac:dyDescent="0.25">
      <c r="D5002" s="1"/>
      <c r="G5002" s="1"/>
      <c r="J5002" s="1"/>
      <c r="M5002" s="1"/>
      <c r="P5002" s="1"/>
      <c r="S5002" s="1"/>
      <c r="V5002" s="1"/>
      <c r="Y5002" s="1"/>
      <c r="AB5002" s="1"/>
      <c r="AE5002" s="1"/>
      <c r="AH5002" s="1"/>
    </row>
    <row r="5003" spans="4:34" x14ac:dyDescent="0.25">
      <c r="D5003" s="1"/>
      <c r="G5003" s="1"/>
      <c r="J5003" s="1"/>
      <c r="M5003" s="1"/>
      <c r="P5003" s="1"/>
      <c r="S5003" s="1"/>
      <c r="V5003" s="1"/>
      <c r="Y5003" s="1"/>
      <c r="AB5003" s="1"/>
      <c r="AE5003" s="1"/>
      <c r="AH5003" s="1"/>
    </row>
    <row r="5004" spans="4:34" x14ac:dyDescent="0.25">
      <c r="D5004" s="1"/>
      <c r="G5004" s="1"/>
      <c r="J5004" s="1"/>
      <c r="M5004" s="1"/>
      <c r="P5004" s="1"/>
      <c r="S5004" s="1"/>
      <c r="V5004" s="1"/>
      <c r="Y5004" s="1"/>
      <c r="AB5004" s="1"/>
      <c r="AE5004" s="1"/>
      <c r="AH5004" s="1"/>
    </row>
    <row r="5005" spans="4:34" x14ac:dyDescent="0.25">
      <c r="D5005" s="1"/>
      <c r="G5005" s="1"/>
      <c r="J5005" s="1"/>
      <c r="M5005" s="1"/>
      <c r="P5005" s="1"/>
      <c r="S5005" s="1"/>
      <c r="V5005" s="1"/>
      <c r="Y5005" s="1"/>
      <c r="AB5005" s="1"/>
      <c r="AE5005" s="1"/>
      <c r="AH5005" s="1"/>
    </row>
    <row r="5006" spans="4:34" x14ac:dyDescent="0.25">
      <c r="D5006" s="1"/>
      <c r="G5006" s="1"/>
      <c r="J5006" s="1"/>
      <c r="M5006" s="1"/>
      <c r="P5006" s="1"/>
      <c r="S5006" s="1"/>
      <c r="V5006" s="1"/>
      <c r="Y5006" s="1"/>
      <c r="AB5006" s="1"/>
      <c r="AE5006" s="1"/>
      <c r="AH5006" s="1"/>
    </row>
    <row r="5007" spans="4:34" x14ac:dyDescent="0.25">
      <c r="D5007" s="1"/>
      <c r="G5007" s="1"/>
      <c r="J5007" s="1"/>
      <c r="M5007" s="1"/>
      <c r="P5007" s="1"/>
      <c r="S5007" s="1"/>
      <c r="V5007" s="1"/>
      <c r="Y5007" s="1"/>
      <c r="AB5007" s="1"/>
      <c r="AE5007" s="1"/>
      <c r="AH5007" s="1"/>
    </row>
    <row r="5008" spans="4:34" x14ac:dyDescent="0.25">
      <c r="D5008" s="1"/>
      <c r="G5008" s="1"/>
      <c r="J5008" s="1"/>
      <c r="M5008" s="1"/>
      <c r="P5008" s="1"/>
      <c r="S5008" s="1"/>
      <c r="V5008" s="1"/>
      <c r="Y5008" s="1"/>
      <c r="AB5008" s="1"/>
      <c r="AE5008" s="1"/>
      <c r="AH5008" s="1"/>
    </row>
    <row r="5009" spans="4:34" x14ac:dyDescent="0.25">
      <c r="D5009" s="1"/>
      <c r="G5009" s="1"/>
      <c r="J5009" s="1"/>
      <c r="M5009" s="1"/>
      <c r="P5009" s="1"/>
      <c r="S5009" s="1"/>
      <c r="V5009" s="1"/>
      <c r="Y5009" s="1"/>
      <c r="AB5009" s="1"/>
      <c r="AE5009" s="1"/>
      <c r="AH5009" s="1"/>
    </row>
    <row r="5010" spans="4:34" x14ac:dyDescent="0.25">
      <c r="D5010" s="1"/>
      <c r="G5010" s="1"/>
      <c r="J5010" s="1"/>
      <c r="M5010" s="1"/>
      <c r="P5010" s="1"/>
      <c r="S5010" s="1"/>
      <c r="V5010" s="1"/>
      <c r="Y5010" s="1"/>
      <c r="AB5010" s="1"/>
      <c r="AE5010" s="1"/>
      <c r="AH5010" s="1"/>
    </row>
    <row r="5011" spans="4:34" x14ac:dyDescent="0.25">
      <c r="D5011" s="1"/>
      <c r="G5011" s="1"/>
      <c r="J5011" s="1"/>
      <c r="M5011" s="1"/>
      <c r="P5011" s="1"/>
      <c r="S5011" s="1"/>
      <c r="V5011" s="1"/>
      <c r="Y5011" s="1"/>
      <c r="AB5011" s="1"/>
      <c r="AE5011" s="1"/>
      <c r="AH5011" s="1"/>
    </row>
    <row r="5012" spans="4:34" x14ac:dyDescent="0.25">
      <c r="D5012" s="1"/>
      <c r="G5012" s="1"/>
      <c r="J5012" s="1"/>
      <c r="M5012" s="1"/>
      <c r="P5012" s="1"/>
      <c r="S5012" s="1"/>
      <c r="V5012" s="1"/>
      <c r="Y5012" s="1"/>
      <c r="AB5012" s="1"/>
      <c r="AE5012" s="1"/>
      <c r="AH5012" s="1"/>
    </row>
    <row r="5013" spans="4:34" x14ac:dyDescent="0.25">
      <c r="D5013" s="1"/>
      <c r="G5013" s="1"/>
      <c r="J5013" s="1"/>
      <c r="M5013" s="1"/>
      <c r="P5013" s="1"/>
      <c r="S5013" s="1"/>
      <c r="V5013" s="1"/>
      <c r="Y5013" s="1"/>
      <c r="AB5013" s="1"/>
      <c r="AE5013" s="1"/>
      <c r="AH5013" s="1"/>
    </row>
    <row r="5014" spans="4:34" x14ac:dyDescent="0.25">
      <c r="D5014" s="1"/>
      <c r="G5014" s="1"/>
      <c r="J5014" s="1"/>
      <c r="M5014" s="1"/>
      <c r="P5014" s="1"/>
      <c r="S5014" s="1"/>
      <c r="V5014" s="1"/>
      <c r="Y5014" s="1"/>
      <c r="AB5014" s="1"/>
      <c r="AE5014" s="1"/>
      <c r="AH5014" s="1"/>
    </row>
    <row r="5015" spans="4:34" x14ac:dyDescent="0.25">
      <c r="D5015" s="1"/>
      <c r="G5015" s="1"/>
      <c r="J5015" s="1"/>
      <c r="M5015" s="1"/>
      <c r="P5015" s="1"/>
      <c r="S5015" s="1"/>
      <c r="V5015" s="1"/>
      <c r="Y5015" s="1"/>
      <c r="AB5015" s="1"/>
      <c r="AE5015" s="1"/>
      <c r="AH5015" s="1"/>
    </row>
    <row r="5016" spans="4:34" x14ac:dyDescent="0.25">
      <c r="D5016" s="1"/>
      <c r="G5016" s="1"/>
      <c r="J5016" s="1"/>
      <c r="M5016" s="1"/>
      <c r="P5016" s="1"/>
      <c r="S5016" s="1"/>
      <c r="V5016" s="1"/>
      <c r="Y5016" s="1"/>
      <c r="AB5016" s="1"/>
      <c r="AE5016" s="1"/>
      <c r="AH5016" s="1"/>
    </row>
    <row r="5017" spans="4:34" x14ac:dyDescent="0.25">
      <c r="D5017" s="1"/>
      <c r="G5017" s="1"/>
      <c r="J5017" s="1"/>
      <c r="M5017" s="1"/>
      <c r="P5017" s="1"/>
      <c r="S5017" s="1"/>
      <c r="V5017" s="1"/>
      <c r="Y5017" s="1"/>
      <c r="AB5017" s="1"/>
      <c r="AE5017" s="1"/>
      <c r="AH5017" s="1"/>
    </row>
    <row r="5018" spans="4:34" x14ac:dyDescent="0.25">
      <c r="D5018" s="1"/>
      <c r="G5018" s="1"/>
      <c r="J5018" s="1"/>
      <c r="M5018" s="1"/>
      <c r="P5018" s="1"/>
      <c r="S5018" s="1"/>
      <c r="V5018" s="1"/>
      <c r="Y5018" s="1"/>
      <c r="AB5018" s="1"/>
      <c r="AE5018" s="1"/>
      <c r="AH5018" s="1"/>
    </row>
    <row r="5019" spans="4:34" x14ac:dyDescent="0.25">
      <c r="D5019" s="1"/>
      <c r="G5019" s="1"/>
      <c r="J5019" s="1"/>
      <c r="M5019" s="1"/>
      <c r="P5019" s="1"/>
      <c r="S5019" s="1"/>
      <c r="V5019" s="1"/>
      <c r="Y5019" s="1"/>
      <c r="AB5019" s="1"/>
      <c r="AE5019" s="1"/>
      <c r="AH5019" s="1"/>
    </row>
    <row r="5020" spans="4:34" x14ac:dyDescent="0.25">
      <c r="D5020" s="1"/>
      <c r="G5020" s="1"/>
      <c r="J5020" s="1"/>
      <c r="M5020" s="1"/>
      <c r="P5020" s="1"/>
      <c r="S5020" s="1"/>
      <c r="V5020" s="1"/>
      <c r="Y5020" s="1"/>
      <c r="AB5020" s="1"/>
      <c r="AE5020" s="1"/>
      <c r="AH5020" s="1"/>
    </row>
    <row r="5021" spans="4:34" x14ac:dyDescent="0.25">
      <c r="D5021" s="1"/>
      <c r="G5021" s="1"/>
      <c r="J5021" s="1"/>
      <c r="M5021" s="1"/>
      <c r="P5021" s="1"/>
      <c r="S5021" s="1"/>
      <c r="V5021" s="1"/>
      <c r="Y5021" s="1"/>
      <c r="AB5021" s="1"/>
      <c r="AE5021" s="1"/>
      <c r="AH5021" s="1"/>
    </row>
    <row r="5022" spans="4:34" x14ac:dyDescent="0.25">
      <c r="D5022" s="1"/>
      <c r="G5022" s="1"/>
      <c r="J5022" s="1"/>
      <c r="M5022" s="1"/>
      <c r="P5022" s="1"/>
      <c r="S5022" s="1"/>
      <c r="V5022" s="1"/>
      <c r="Y5022" s="1"/>
      <c r="AB5022" s="1"/>
      <c r="AE5022" s="1"/>
      <c r="AH5022" s="1"/>
    </row>
    <row r="5023" spans="4:34" x14ac:dyDescent="0.25">
      <c r="D5023" s="1"/>
      <c r="G5023" s="1"/>
      <c r="J5023" s="1"/>
      <c r="M5023" s="1"/>
      <c r="P5023" s="1"/>
      <c r="S5023" s="1"/>
      <c r="V5023" s="1"/>
      <c r="Y5023" s="1"/>
      <c r="AB5023" s="1"/>
      <c r="AE5023" s="1"/>
      <c r="AH5023" s="1"/>
    </row>
    <row r="5024" spans="4:34" x14ac:dyDescent="0.25">
      <c r="D5024" s="1"/>
      <c r="G5024" s="1"/>
      <c r="J5024" s="1"/>
      <c r="M5024" s="1"/>
      <c r="P5024" s="1"/>
      <c r="S5024" s="1"/>
      <c r="V5024" s="1"/>
      <c r="Y5024" s="1"/>
      <c r="AB5024" s="1"/>
      <c r="AE5024" s="1"/>
      <c r="AH5024" s="1"/>
    </row>
    <row r="5025" spans="4:34" x14ac:dyDescent="0.25">
      <c r="D5025" s="1"/>
      <c r="G5025" s="1"/>
      <c r="J5025" s="1"/>
      <c r="M5025" s="1"/>
      <c r="P5025" s="1"/>
      <c r="S5025" s="1"/>
      <c r="V5025" s="1"/>
      <c r="Y5025" s="1"/>
      <c r="AB5025" s="1"/>
      <c r="AE5025" s="1"/>
      <c r="AH5025" s="1"/>
    </row>
    <row r="5026" spans="4:34" x14ac:dyDescent="0.25">
      <c r="D5026" s="1"/>
      <c r="G5026" s="1"/>
      <c r="J5026" s="1"/>
      <c r="M5026" s="1"/>
      <c r="P5026" s="1"/>
      <c r="S5026" s="1"/>
      <c r="V5026" s="1"/>
      <c r="Y5026" s="1"/>
      <c r="AB5026" s="1"/>
      <c r="AE5026" s="1"/>
      <c r="AH5026" s="1"/>
    </row>
    <row r="5027" spans="4:34" x14ac:dyDescent="0.25">
      <c r="D5027" s="1"/>
      <c r="G5027" s="1"/>
      <c r="J5027" s="1"/>
      <c r="M5027" s="1"/>
      <c r="P5027" s="1"/>
      <c r="S5027" s="1"/>
      <c r="V5027" s="1"/>
      <c r="Y5027" s="1"/>
      <c r="AB5027" s="1"/>
      <c r="AE5027" s="1"/>
      <c r="AH5027" s="1"/>
    </row>
    <row r="5028" spans="4:34" x14ac:dyDescent="0.25">
      <c r="D5028" s="1"/>
      <c r="G5028" s="1"/>
      <c r="J5028" s="1"/>
      <c r="M5028" s="1"/>
      <c r="P5028" s="1"/>
      <c r="S5028" s="1"/>
      <c r="V5028" s="1"/>
      <c r="Y5028" s="1"/>
      <c r="AB5028" s="1"/>
      <c r="AE5028" s="1"/>
      <c r="AH5028" s="1"/>
    </row>
    <row r="5029" spans="4:34" x14ac:dyDescent="0.25">
      <c r="D5029" s="1"/>
      <c r="G5029" s="1"/>
      <c r="J5029" s="1"/>
      <c r="M5029" s="1"/>
      <c r="P5029" s="1"/>
      <c r="S5029" s="1"/>
      <c r="V5029" s="1"/>
      <c r="Y5029" s="1"/>
      <c r="AB5029" s="1"/>
      <c r="AE5029" s="1"/>
      <c r="AH5029" s="1"/>
    </row>
    <row r="5030" spans="4:34" x14ac:dyDescent="0.25">
      <c r="D5030" s="1"/>
      <c r="G5030" s="1"/>
      <c r="J5030" s="1"/>
      <c r="M5030" s="1"/>
      <c r="P5030" s="1"/>
      <c r="S5030" s="1"/>
      <c r="V5030" s="1"/>
      <c r="Y5030" s="1"/>
      <c r="AB5030" s="1"/>
      <c r="AE5030" s="1"/>
      <c r="AH5030" s="1"/>
    </row>
    <row r="5031" spans="4:34" x14ac:dyDescent="0.25">
      <c r="D5031" s="1"/>
      <c r="G5031" s="1"/>
      <c r="J5031" s="1"/>
      <c r="M5031" s="1"/>
      <c r="P5031" s="1"/>
      <c r="S5031" s="1"/>
      <c r="V5031" s="1"/>
      <c r="Y5031" s="1"/>
      <c r="AB5031" s="1"/>
      <c r="AE5031" s="1"/>
      <c r="AH5031" s="1"/>
    </row>
    <row r="5032" spans="4:34" x14ac:dyDescent="0.25">
      <c r="D5032" s="1"/>
      <c r="G5032" s="1"/>
      <c r="J5032" s="1"/>
      <c r="M5032" s="1"/>
      <c r="P5032" s="1"/>
      <c r="S5032" s="1"/>
      <c r="V5032" s="1"/>
      <c r="Y5032" s="1"/>
      <c r="AB5032" s="1"/>
      <c r="AE5032" s="1"/>
      <c r="AH5032" s="1"/>
    </row>
    <row r="5033" spans="4:34" x14ac:dyDescent="0.25">
      <c r="D5033" s="1"/>
      <c r="G5033" s="1"/>
      <c r="J5033" s="1"/>
      <c r="M5033" s="1"/>
      <c r="P5033" s="1"/>
      <c r="S5033" s="1"/>
      <c r="V5033" s="1"/>
      <c r="Y5033" s="1"/>
      <c r="AB5033" s="1"/>
      <c r="AE5033" s="1"/>
      <c r="AH5033" s="1"/>
    </row>
    <row r="5034" spans="4:34" x14ac:dyDescent="0.25">
      <c r="D5034" s="1"/>
      <c r="G5034" s="1"/>
      <c r="J5034" s="1"/>
      <c r="M5034" s="1"/>
      <c r="P5034" s="1"/>
      <c r="S5034" s="1"/>
      <c r="V5034" s="1"/>
      <c r="Y5034" s="1"/>
      <c r="AB5034" s="1"/>
      <c r="AE5034" s="1"/>
      <c r="AH5034" s="1"/>
    </row>
    <row r="5035" spans="4:34" x14ac:dyDescent="0.25">
      <c r="D5035" s="1"/>
      <c r="G5035" s="1"/>
      <c r="J5035" s="1"/>
      <c r="M5035" s="1"/>
      <c r="P5035" s="1"/>
      <c r="S5035" s="1"/>
      <c r="V5035" s="1"/>
      <c r="Y5035" s="1"/>
      <c r="AB5035" s="1"/>
      <c r="AE5035" s="1"/>
      <c r="AH5035" s="1"/>
    </row>
    <row r="5036" spans="4:34" x14ac:dyDescent="0.25">
      <c r="D5036" s="1"/>
      <c r="G5036" s="1"/>
      <c r="J5036" s="1"/>
      <c r="M5036" s="1"/>
      <c r="P5036" s="1"/>
      <c r="S5036" s="1"/>
      <c r="V5036" s="1"/>
      <c r="Y5036" s="1"/>
      <c r="AB5036" s="1"/>
      <c r="AE5036" s="1"/>
      <c r="AH5036" s="1"/>
    </row>
    <row r="5037" spans="4:34" x14ac:dyDescent="0.25">
      <c r="D5037" s="1"/>
      <c r="G5037" s="1"/>
      <c r="J5037" s="1"/>
      <c r="M5037" s="1"/>
      <c r="P5037" s="1"/>
      <c r="S5037" s="1"/>
      <c r="V5037" s="1"/>
      <c r="Y5037" s="1"/>
      <c r="AB5037" s="1"/>
      <c r="AE5037" s="1"/>
      <c r="AH5037" s="1"/>
    </row>
    <row r="5038" spans="4:34" x14ac:dyDescent="0.25">
      <c r="D5038" s="1"/>
      <c r="G5038" s="1"/>
      <c r="J5038" s="1"/>
      <c r="M5038" s="1"/>
      <c r="P5038" s="1"/>
      <c r="S5038" s="1"/>
      <c r="V5038" s="1"/>
      <c r="Y5038" s="1"/>
      <c r="AB5038" s="1"/>
      <c r="AE5038" s="1"/>
      <c r="AH5038" s="1"/>
    </row>
    <row r="5039" spans="4:34" x14ac:dyDescent="0.25">
      <c r="D5039" s="1"/>
      <c r="G5039" s="1"/>
      <c r="J5039" s="1"/>
      <c r="M5039" s="1"/>
      <c r="P5039" s="1"/>
      <c r="S5039" s="1"/>
      <c r="V5039" s="1"/>
      <c r="Y5039" s="1"/>
      <c r="AB5039" s="1"/>
      <c r="AE5039" s="1"/>
      <c r="AH5039" s="1"/>
    </row>
    <row r="5040" spans="4:34" x14ac:dyDescent="0.25">
      <c r="D5040" s="1"/>
      <c r="G5040" s="1"/>
      <c r="J5040" s="1"/>
      <c r="M5040" s="1"/>
      <c r="P5040" s="1"/>
      <c r="S5040" s="1"/>
      <c r="V5040" s="1"/>
      <c r="Y5040" s="1"/>
      <c r="AB5040" s="1"/>
      <c r="AE5040" s="1"/>
      <c r="AH5040" s="1"/>
    </row>
    <row r="5041" spans="4:34" x14ac:dyDescent="0.25">
      <c r="D5041" s="1"/>
      <c r="G5041" s="1"/>
      <c r="J5041" s="1"/>
      <c r="M5041" s="1"/>
      <c r="P5041" s="1"/>
      <c r="S5041" s="1"/>
      <c r="V5041" s="1"/>
      <c r="Y5041" s="1"/>
      <c r="AB5041" s="1"/>
      <c r="AE5041" s="1"/>
      <c r="AH5041" s="1"/>
    </row>
    <row r="5042" spans="4:34" x14ac:dyDescent="0.25">
      <c r="D5042" s="1"/>
      <c r="G5042" s="1"/>
      <c r="J5042" s="1"/>
      <c r="M5042" s="1"/>
      <c r="P5042" s="1"/>
      <c r="S5042" s="1"/>
      <c r="V5042" s="1"/>
      <c r="Y5042" s="1"/>
      <c r="AB5042" s="1"/>
      <c r="AE5042" s="1"/>
      <c r="AH5042" s="1"/>
    </row>
    <row r="5043" spans="4:34" x14ac:dyDescent="0.25">
      <c r="D5043" s="1"/>
      <c r="G5043" s="1"/>
      <c r="J5043" s="1"/>
      <c r="M5043" s="1"/>
      <c r="P5043" s="1"/>
      <c r="S5043" s="1"/>
      <c r="V5043" s="1"/>
      <c r="Y5043" s="1"/>
      <c r="AB5043" s="1"/>
      <c r="AE5043" s="1"/>
      <c r="AH5043" s="1"/>
    </row>
    <row r="5044" spans="4:34" x14ac:dyDescent="0.25">
      <c r="D5044" s="1"/>
      <c r="G5044" s="1"/>
      <c r="J5044" s="1"/>
      <c r="M5044" s="1"/>
      <c r="P5044" s="1"/>
      <c r="S5044" s="1"/>
      <c r="V5044" s="1"/>
      <c r="Y5044" s="1"/>
      <c r="AB5044" s="1"/>
      <c r="AE5044" s="1"/>
      <c r="AH5044" s="1"/>
    </row>
    <row r="5045" spans="4:34" x14ac:dyDescent="0.25">
      <c r="D5045" s="1"/>
      <c r="G5045" s="1"/>
      <c r="J5045" s="1"/>
      <c r="M5045" s="1"/>
      <c r="P5045" s="1"/>
      <c r="S5045" s="1"/>
      <c r="V5045" s="1"/>
      <c r="Y5045" s="1"/>
      <c r="AB5045" s="1"/>
      <c r="AE5045" s="1"/>
      <c r="AH5045" s="1"/>
    </row>
    <row r="5046" spans="4:34" x14ac:dyDescent="0.25">
      <c r="D5046" s="1"/>
      <c r="G5046" s="1"/>
      <c r="J5046" s="1"/>
      <c r="M5046" s="1"/>
      <c r="P5046" s="1"/>
      <c r="S5046" s="1"/>
      <c r="V5046" s="1"/>
      <c r="Y5046" s="1"/>
      <c r="AB5046" s="1"/>
      <c r="AE5046" s="1"/>
      <c r="AH5046" s="1"/>
    </row>
    <row r="5047" spans="4:34" x14ac:dyDescent="0.25">
      <c r="D5047" s="1"/>
      <c r="G5047" s="1"/>
      <c r="J5047" s="1"/>
      <c r="M5047" s="1"/>
      <c r="P5047" s="1"/>
      <c r="S5047" s="1"/>
      <c r="V5047" s="1"/>
      <c r="Y5047" s="1"/>
      <c r="AB5047" s="1"/>
      <c r="AE5047" s="1"/>
      <c r="AH5047" s="1"/>
    </row>
    <row r="5048" spans="4:34" x14ac:dyDescent="0.25">
      <c r="D5048" s="1"/>
      <c r="G5048" s="1"/>
      <c r="J5048" s="1"/>
      <c r="M5048" s="1"/>
      <c r="P5048" s="1"/>
      <c r="S5048" s="1"/>
      <c r="V5048" s="1"/>
      <c r="Y5048" s="1"/>
      <c r="AB5048" s="1"/>
      <c r="AE5048" s="1"/>
      <c r="AH5048" s="1"/>
    </row>
    <row r="5049" spans="4:34" x14ac:dyDescent="0.25">
      <c r="D5049" s="1"/>
      <c r="G5049" s="1"/>
      <c r="J5049" s="1"/>
      <c r="M5049" s="1"/>
      <c r="P5049" s="1"/>
      <c r="S5049" s="1"/>
      <c r="V5049" s="1"/>
      <c r="Y5049" s="1"/>
      <c r="AB5049" s="1"/>
      <c r="AE5049" s="1"/>
      <c r="AH5049" s="1"/>
    </row>
    <row r="5050" spans="4:34" x14ac:dyDescent="0.25">
      <c r="D5050" s="1"/>
      <c r="G5050" s="1"/>
      <c r="J5050" s="1"/>
      <c r="M5050" s="1"/>
      <c r="P5050" s="1"/>
      <c r="S5050" s="1"/>
      <c r="V5050" s="1"/>
      <c r="Y5050" s="1"/>
      <c r="AB5050" s="1"/>
      <c r="AE5050" s="1"/>
      <c r="AH5050" s="1"/>
    </row>
    <row r="5051" spans="4:34" x14ac:dyDescent="0.25">
      <c r="D5051" s="1"/>
      <c r="G5051" s="1"/>
      <c r="J5051" s="1"/>
      <c r="M5051" s="1"/>
      <c r="P5051" s="1"/>
      <c r="S5051" s="1"/>
      <c r="V5051" s="1"/>
      <c r="Y5051" s="1"/>
      <c r="AB5051" s="1"/>
      <c r="AE5051" s="1"/>
      <c r="AH5051" s="1"/>
    </row>
    <row r="5052" spans="4:34" x14ac:dyDescent="0.25">
      <c r="D5052" s="1"/>
      <c r="G5052" s="1"/>
      <c r="J5052" s="1"/>
      <c r="M5052" s="1"/>
      <c r="P5052" s="1"/>
      <c r="S5052" s="1"/>
      <c r="V5052" s="1"/>
      <c r="Y5052" s="1"/>
      <c r="AB5052" s="1"/>
      <c r="AE5052" s="1"/>
      <c r="AH5052" s="1"/>
    </row>
    <row r="5053" spans="4:34" x14ac:dyDescent="0.25">
      <c r="D5053" s="1"/>
      <c r="G5053" s="1"/>
      <c r="J5053" s="1"/>
      <c r="M5053" s="1"/>
      <c r="P5053" s="1"/>
      <c r="S5053" s="1"/>
      <c r="V5053" s="1"/>
      <c r="Y5053" s="1"/>
      <c r="AB5053" s="1"/>
      <c r="AE5053" s="1"/>
      <c r="AH5053" s="1"/>
    </row>
    <row r="5054" spans="4:34" x14ac:dyDescent="0.25">
      <c r="D5054" s="1"/>
      <c r="G5054" s="1"/>
      <c r="J5054" s="1"/>
      <c r="M5054" s="1"/>
      <c r="P5054" s="1"/>
      <c r="S5054" s="1"/>
      <c r="V5054" s="1"/>
      <c r="Y5054" s="1"/>
      <c r="AB5054" s="1"/>
      <c r="AE5054" s="1"/>
      <c r="AH5054" s="1"/>
    </row>
    <row r="5055" spans="4:34" x14ac:dyDescent="0.25">
      <c r="D5055" s="1"/>
      <c r="G5055" s="1"/>
      <c r="J5055" s="1"/>
      <c r="M5055" s="1"/>
      <c r="P5055" s="1"/>
      <c r="S5055" s="1"/>
      <c r="V5055" s="1"/>
      <c r="Y5055" s="1"/>
      <c r="AB5055" s="1"/>
      <c r="AE5055" s="1"/>
      <c r="AH5055" s="1"/>
    </row>
    <row r="5056" spans="4:34" x14ac:dyDescent="0.25">
      <c r="D5056" s="1"/>
      <c r="G5056" s="1"/>
      <c r="J5056" s="1"/>
      <c r="M5056" s="1"/>
      <c r="P5056" s="1"/>
      <c r="S5056" s="1"/>
      <c r="V5056" s="1"/>
      <c r="Y5056" s="1"/>
      <c r="AB5056" s="1"/>
      <c r="AE5056" s="1"/>
      <c r="AH5056" s="1"/>
    </row>
    <row r="5057" spans="4:34" x14ac:dyDescent="0.25">
      <c r="D5057" s="1"/>
      <c r="G5057" s="1"/>
      <c r="J5057" s="1"/>
      <c r="M5057" s="1"/>
      <c r="P5057" s="1"/>
      <c r="S5057" s="1"/>
      <c r="V5057" s="1"/>
      <c r="Y5057" s="1"/>
      <c r="AB5057" s="1"/>
      <c r="AE5057" s="1"/>
      <c r="AH5057" s="1"/>
    </row>
    <row r="5058" spans="4:34" x14ac:dyDescent="0.25">
      <c r="D5058" s="1"/>
      <c r="G5058" s="1"/>
      <c r="J5058" s="1"/>
      <c r="M5058" s="1"/>
      <c r="P5058" s="1"/>
      <c r="S5058" s="1"/>
      <c r="V5058" s="1"/>
      <c r="Y5058" s="1"/>
      <c r="AB5058" s="1"/>
      <c r="AE5058" s="1"/>
      <c r="AH5058" s="1"/>
    </row>
    <row r="5059" spans="4:34" x14ac:dyDescent="0.25">
      <c r="D5059" s="1"/>
      <c r="G5059" s="1"/>
      <c r="J5059" s="1"/>
      <c r="M5059" s="1"/>
      <c r="P5059" s="1"/>
      <c r="S5059" s="1"/>
      <c r="V5059" s="1"/>
      <c r="Y5059" s="1"/>
      <c r="AB5059" s="1"/>
      <c r="AE5059" s="1"/>
      <c r="AH5059" s="1"/>
    </row>
    <row r="5060" spans="4:34" x14ac:dyDescent="0.25">
      <c r="D5060" s="1"/>
      <c r="G5060" s="1"/>
      <c r="J5060" s="1"/>
      <c r="M5060" s="1"/>
      <c r="P5060" s="1"/>
      <c r="S5060" s="1"/>
      <c r="V5060" s="1"/>
      <c r="Y5060" s="1"/>
      <c r="AB5060" s="1"/>
      <c r="AE5060" s="1"/>
      <c r="AH5060" s="1"/>
    </row>
    <row r="5061" spans="4:34" x14ac:dyDescent="0.25">
      <c r="D5061" s="1"/>
      <c r="G5061" s="1"/>
      <c r="J5061" s="1"/>
      <c r="M5061" s="1"/>
      <c r="P5061" s="1"/>
      <c r="S5061" s="1"/>
      <c r="V5061" s="1"/>
      <c r="Y5061" s="1"/>
      <c r="AB5061" s="1"/>
      <c r="AE5061" s="1"/>
      <c r="AH5061" s="1"/>
    </row>
    <row r="5062" spans="4:34" x14ac:dyDescent="0.25">
      <c r="D5062" s="1"/>
      <c r="G5062" s="1"/>
      <c r="J5062" s="1"/>
      <c r="M5062" s="1"/>
      <c r="P5062" s="1"/>
      <c r="S5062" s="1"/>
      <c r="V5062" s="1"/>
      <c r="Y5062" s="1"/>
      <c r="AB5062" s="1"/>
      <c r="AE5062" s="1"/>
      <c r="AH5062" s="1"/>
    </row>
    <row r="5063" spans="4:34" x14ac:dyDescent="0.25">
      <c r="D5063" s="1"/>
      <c r="G5063" s="1"/>
      <c r="J5063" s="1"/>
      <c r="M5063" s="1"/>
      <c r="P5063" s="1"/>
      <c r="S5063" s="1"/>
      <c r="V5063" s="1"/>
      <c r="Y5063" s="1"/>
      <c r="AB5063" s="1"/>
      <c r="AE5063" s="1"/>
      <c r="AH5063" s="1"/>
    </row>
    <row r="5064" spans="4:34" x14ac:dyDescent="0.25">
      <c r="D5064" s="1"/>
      <c r="G5064" s="1"/>
      <c r="J5064" s="1"/>
      <c r="M5064" s="1"/>
      <c r="P5064" s="1"/>
      <c r="S5064" s="1"/>
      <c r="V5064" s="1"/>
      <c r="Y5064" s="1"/>
      <c r="AB5064" s="1"/>
      <c r="AE5064" s="1"/>
      <c r="AH5064" s="1"/>
    </row>
    <row r="5065" spans="4:34" x14ac:dyDescent="0.25">
      <c r="D5065" s="1"/>
      <c r="G5065" s="1"/>
      <c r="J5065" s="1"/>
      <c r="M5065" s="1"/>
      <c r="P5065" s="1"/>
      <c r="S5065" s="1"/>
      <c r="V5065" s="1"/>
      <c r="Y5065" s="1"/>
      <c r="AB5065" s="1"/>
      <c r="AE5065" s="1"/>
      <c r="AH5065" s="1"/>
    </row>
    <row r="5066" spans="4:34" x14ac:dyDescent="0.25">
      <c r="D5066" s="1"/>
      <c r="G5066" s="1"/>
      <c r="J5066" s="1"/>
      <c r="M5066" s="1"/>
      <c r="P5066" s="1"/>
      <c r="S5066" s="1"/>
      <c r="V5066" s="1"/>
      <c r="Y5066" s="1"/>
      <c r="AB5066" s="1"/>
      <c r="AE5066" s="1"/>
      <c r="AH5066" s="1"/>
    </row>
    <row r="5067" spans="4:34" x14ac:dyDescent="0.25">
      <c r="D5067" s="1"/>
      <c r="G5067" s="1"/>
      <c r="J5067" s="1"/>
      <c r="M5067" s="1"/>
      <c r="P5067" s="1"/>
      <c r="S5067" s="1"/>
      <c r="V5067" s="1"/>
      <c r="Y5067" s="1"/>
      <c r="AB5067" s="1"/>
      <c r="AE5067" s="1"/>
      <c r="AH5067" s="1"/>
    </row>
    <row r="5068" spans="4:34" x14ac:dyDescent="0.25">
      <c r="D5068" s="1"/>
      <c r="G5068" s="1"/>
      <c r="J5068" s="1"/>
      <c r="M5068" s="1"/>
      <c r="P5068" s="1"/>
      <c r="S5068" s="1"/>
      <c r="V5068" s="1"/>
      <c r="Y5068" s="1"/>
      <c r="AB5068" s="1"/>
      <c r="AE5068" s="1"/>
      <c r="AH5068" s="1"/>
    </row>
    <row r="5069" spans="4:34" x14ac:dyDescent="0.25">
      <c r="D5069" s="1"/>
      <c r="G5069" s="1"/>
      <c r="J5069" s="1"/>
      <c r="M5069" s="1"/>
      <c r="P5069" s="1"/>
      <c r="S5069" s="1"/>
      <c r="V5069" s="1"/>
      <c r="Y5069" s="1"/>
      <c r="AB5069" s="1"/>
      <c r="AE5069" s="1"/>
      <c r="AH5069" s="1"/>
    </row>
    <row r="5070" spans="4:34" x14ac:dyDescent="0.25">
      <c r="D5070" s="1"/>
      <c r="G5070" s="1"/>
      <c r="J5070" s="1"/>
      <c r="M5070" s="1"/>
      <c r="P5070" s="1"/>
      <c r="S5070" s="1"/>
      <c r="V5070" s="1"/>
      <c r="Y5070" s="1"/>
      <c r="AB5070" s="1"/>
      <c r="AE5070" s="1"/>
      <c r="AH5070" s="1"/>
    </row>
    <row r="5071" spans="4:34" x14ac:dyDescent="0.25">
      <c r="D5071" s="1"/>
      <c r="G5071" s="1"/>
      <c r="J5071" s="1"/>
      <c r="M5071" s="1"/>
      <c r="P5071" s="1"/>
      <c r="S5071" s="1"/>
      <c r="V5071" s="1"/>
      <c r="Y5071" s="1"/>
      <c r="AB5071" s="1"/>
      <c r="AE5071" s="1"/>
      <c r="AH5071" s="1"/>
    </row>
    <row r="5072" spans="4:34" x14ac:dyDescent="0.25">
      <c r="D5072" s="1"/>
      <c r="G5072" s="1"/>
      <c r="J5072" s="1"/>
      <c r="M5072" s="1"/>
      <c r="P5072" s="1"/>
      <c r="S5072" s="1"/>
      <c r="V5072" s="1"/>
      <c r="Y5072" s="1"/>
      <c r="AB5072" s="1"/>
      <c r="AE5072" s="1"/>
      <c r="AH5072" s="1"/>
    </row>
    <row r="5073" spans="4:34" x14ac:dyDescent="0.25">
      <c r="D5073" s="1"/>
      <c r="G5073" s="1"/>
      <c r="J5073" s="1"/>
      <c r="M5073" s="1"/>
      <c r="P5073" s="1"/>
      <c r="S5073" s="1"/>
      <c r="V5073" s="1"/>
      <c r="Y5073" s="1"/>
      <c r="AB5073" s="1"/>
      <c r="AE5073" s="1"/>
      <c r="AH5073" s="1"/>
    </row>
    <row r="5074" spans="4:34" x14ac:dyDescent="0.25">
      <c r="D5074" s="1"/>
      <c r="G5074" s="1"/>
      <c r="J5074" s="1"/>
      <c r="M5074" s="1"/>
      <c r="P5074" s="1"/>
      <c r="S5074" s="1"/>
      <c r="V5074" s="1"/>
      <c r="Y5074" s="1"/>
      <c r="AB5074" s="1"/>
      <c r="AE5074" s="1"/>
      <c r="AH5074" s="1"/>
    </row>
    <row r="5075" spans="4:34" x14ac:dyDescent="0.25">
      <c r="D5075" s="1"/>
      <c r="G5075" s="1"/>
      <c r="J5075" s="1"/>
      <c r="M5075" s="1"/>
      <c r="P5075" s="1"/>
      <c r="S5075" s="1"/>
      <c r="V5075" s="1"/>
      <c r="Y5075" s="1"/>
      <c r="AB5075" s="1"/>
      <c r="AE5075" s="1"/>
      <c r="AH5075" s="1"/>
    </row>
    <row r="5076" spans="4:34" x14ac:dyDescent="0.25">
      <c r="D5076" s="1"/>
      <c r="G5076" s="1"/>
      <c r="J5076" s="1"/>
      <c r="M5076" s="1"/>
      <c r="P5076" s="1"/>
      <c r="S5076" s="1"/>
      <c r="V5076" s="1"/>
      <c r="Y5076" s="1"/>
      <c r="AB5076" s="1"/>
      <c r="AE5076" s="1"/>
      <c r="AH5076" s="1"/>
    </row>
    <row r="5077" spans="4:34" x14ac:dyDescent="0.25">
      <c r="D5077" s="1"/>
      <c r="G5077" s="1"/>
      <c r="J5077" s="1"/>
      <c r="M5077" s="1"/>
      <c r="P5077" s="1"/>
      <c r="S5077" s="1"/>
      <c r="V5077" s="1"/>
      <c r="Y5077" s="1"/>
      <c r="AB5077" s="1"/>
      <c r="AE5077" s="1"/>
      <c r="AH5077" s="1"/>
    </row>
    <row r="5078" spans="4:34" x14ac:dyDescent="0.25">
      <c r="D5078" s="1"/>
      <c r="G5078" s="1"/>
      <c r="J5078" s="1"/>
      <c r="M5078" s="1"/>
      <c r="P5078" s="1"/>
      <c r="S5078" s="1"/>
      <c r="V5078" s="1"/>
      <c r="Y5078" s="1"/>
      <c r="AB5078" s="1"/>
      <c r="AE5078" s="1"/>
      <c r="AH5078" s="1"/>
    </row>
    <row r="5079" spans="4:34" x14ac:dyDescent="0.25">
      <c r="D5079" s="1"/>
      <c r="G5079" s="1"/>
      <c r="J5079" s="1"/>
      <c r="M5079" s="1"/>
      <c r="P5079" s="1"/>
      <c r="S5079" s="1"/>
      <c r="V5079" s="1"/>
      <c r="Y5079" s="1"/>
      <c r="AB5079" s="1"/>
      <c r="AE5079" s="1"/>
      <c r="AH5079" s="1"/>
    </row>
    <row r="5080" spans="4:34" x14ac:dyDescent="0.25">
      <c r="D5080" s="1"/>
      <c r="G5080" s="1"/>
      <c r="J5080" s="1"/>
      <c r="M5080" s="1"/>
      <c r="P5080" s="1"/>
      <c r="S5080" s="1"/>
      <c r="V5080" s="1"/>
      <c r="Y5080" s="1"/>
      <c r="AB5080" s="1"/>
      <c r="AE5080" s="1"/>
      <c r="AH5080" s="1"/>
    </row>
    <row r="5081" spans="4:34" x14ac:dyDescent="0.25">
      <c r="D5081" s="1"/>
      <c r="G5081" s="1"/>
      <c r="J5081" s="1"/>
      <c r="M5081" s="1"/>
      <c r="P5081" s="1"/>
      <c r="S5081" s="1"/>
      <c r="V5081" s="1"/>
      <c r="Y5081" s="1"/>
      <c r="AB5081" s="1"/>
      <c r="AE5081" s="1"/>
      <c r="AH5081" s="1"/>
    </row>
    <row r="5082" spans="4:34" x14ac:dyDescent="0.25">
      <c r="D5082" s="1"/>
      <c r="G5082" s="1"/>
      <c r="J5082" s="1"/>
      <c r="M5082" s="1"/>
      <c r="P5082" s="1"/>
      <c r="S5082" s="1"/>
      <c r="V5082" s="1"/>
      <c r="Y5082" s="1"/>
      <c r="AB5082" s="1"/>
      <c r="AE5082" s="1"/>
      <c r="AH5082" s="1"/>
    </row>
    <row r="5083" spans="4:34" x14ac:dyDescent="0.25">
      <c r="D5083" s="1"/>
      <c r="G5083" s="1"/>
      <c r="J5083" s="1"/>
      <c r="M5083" s="1"/>
      <c r="P5083" s="1"/>
      <c r="S5083" s="1"/>
      <c r="V5083" s="1"/>
      <c r="Y5083" s="1"/>
      <c r="AB5083" s="1"/>
      <c r="AE5083" s="1"/>
      <c r="AH5083" s="1"/>
    </row>
    <row r="5084" spans="4:34" x14ac:dyDescent="0.25">
      <c r="D5084" s="1"/>
      <c r="G5084" s="1"/>
      <c r="J5084" s="1"/>
      <c r="M5084" s="1"/>
      <c r="P5084" s="1"/>
      <c r="S5084" s="1"/>
      <c r="V5084" s="1"/>
      <c r="Y5084" s="1"/>
      <c r="AB5084" s="1"/>
      <c r="AE5084" s="1"/>
      <c r="AH5084" s="1"/>
    </row>
    <row r="5085" spans="4:34" x14ac:dyDescent="0.25">
      <c r="D5085" s="1"/>
      <c r="G5085" s="1"/>
      <c r="J5085" s="1"/>
      <c r="M5085" s="1"/>
      <c r="P5085" s="1"/>
      <c r="S5085" s="1"/>
      <c r="V5085" s="1"/>
      <c r="Y5085" s="1"/>
      <c r="AB5085" s="1"/>
      <c r="AE5085" s="1"/>
      <c r="AH5085" s="1"/>
    </row>
    <row r="5086" spans="4:34" x14ac:dyDescent="0.25">
      <c r="D5086" s="1"/>
      <c r="G5086" s="1"/>
      <c r="J5086" s="1"/>
      <c r="M5086" s="1"/>
      <c r="P5086" s="1"/>
      <c r="S5086" s="1"/>
      <c r="V5086" s="1"/>
      <c r="Y5086" s="1"/>
      <c r="AB5086" s="1"/>
      <c r="AE5086" s="1"/>
      <c r="AH5086" s="1"/>
    </row>
    <row r="5087" spans="4:34" x14ac:dyDescent="0.25">
      <c r="D5087" s="1"/>
      <c r="G5087" s="1"/>
      <c r="J5087" s="1"/>
      <c r="M5087" s="1"/>
      <c r="P5087" s="1"/>
      <c r="S5087" s="1"/>
      <c r="V5087" s="1"/>
      <c r="Y5087" s="1"/>
      <c r="AB5087" s="1"/>
      <c r="AE5087" s="1"/>
      <c r="AH5087" s="1"/>
    </row>
    <row r="5088" spans="4:34" x14ac:dyDescent="0.25">
      <c r="D5088" s="1"/>
      <c r="G5088" s="1"/>
      <c r="J5088" s="1"/>
      <c r="M5088" s="1"/>
      <c r="P5088" s="1"/>
      <c r="S5088" s="1"/>
      <c r="V5088" s="1"/>
      <c r="Y5088" s="1"/>
      <c r="AB5088" s="1"/>
      <c r="AE5088" s="1"/>
      <c r="AH5088" s="1"/>
    </row>
    <row r="5089" spans="4:34" x14ac:dyDescent="0.25">
      <c r="D5089" s="1"/>
      <c r="G5089" s="1"/>
      <c r="J5089" s="1"/>
      <c r="M5089" s="1"/>
      <c r="P5089" s="1"/>
      <c r="S5089" s="1"/>
      <c r="V5089" s="1"/>
      <c r="Y5089" s="1"/>
      <c r="AB5089" s="1"/>
      <c r="AE5089" s="1"/>
      <c r="AH5089" s="1"/>
    </row>
    <row r="5090" spans="4:34" x14ac:dyDescent="0.25">
      <c r="D5090" s="1"/>
      <c r="G5090" s="1"/>
      <c r="J5090" s="1"/>
      <c r="M5090" s="1"/>
      <c r="P5090" s="1"/>
      <c r="S5090" s="1"/>
      <c r="V5090" s="1"/>
      <c r="Y5090" s="1"/>
      <c r="AB5090" s="1"/>
      <c r="AE5090" s="1"/>
      <c r="AH5090" s="1"/>
    </row>
    <row r="5091" spans="4:34" x14ac:dyDescent="0.25">
      <c r="D5091" s="1"/>
      <c r="G5091" s="1"/>
      <c r="J5091" s="1"/>
      <c r="M5091" s="1"/>
      <c r="P5091" s="1"/>
      <c r="S5091" s="1"/>
      <c r="V5091" s="1"/>
      <c r="Y5091" s="1"/>
      <c r="AB5091" s="1"/>
      <c r="AE5091" s="1"/>
      <c r="AH5091" s="1"/>
    </row>
    <row r="5092" spans="4:34" x14ac:dyDescent="0.25">
      <c r="D5092" s="1"/>
      <c r="G5092" s="1"/>
      <c r="J5092" s="1"/>
      <c r="M5092" s="1"/>
      <c r="P5092" s="1"/>
      <c r="S5092" s="1"/>
      <c r="V5092" s="1"/>
      <c r="Y5092" s="1"/>
      <c r="AB5092" s="1"/>
      <c r="AE5092" s="1"/>
      <c r="AH5092" s="1"/>
    </row>
    <row r="5093" spans="4:34" x14ac:dyDescent="0.25">
      <c r="D5093" s="1"/>
      <c r="G5093" s="1"/>
      <c r="J5093" s="1"/>
      <c r="M5093" s="1"/>
      <c r="P5093" s="1"/>
      <c r="S5093" s="1"/>
      <c r="V5093" s="1"/>
      <c r="Y5093" s="1"/>
      <c r="AB5093" s="1"/>
      <c r="AE5093" s="1"/>
      <c r="AH5093" s="1"/>
    </row>
    <row r="5094" spans="4:34" x14ac:dyDescent="0.25">
      <c r="D5094" s="1"/>
      <c r="G5094" s="1"/>
      <c r="J5094" s="1"/>
      <c r="M5094" s="1"/>
      <c r="P5094" s="1"/>
      <c r="S5094" s="1"/>
      <c r="V5094" s="1"/>
      <c r="Y5094" s="1"/>
      <c r="AB5094" s="1"/>
      <c r="AE5094" s="1"/>
      <c r="AH5094" s="1"/>
    </row>
    <row r="5095" spans="4:34" x14ac:dyDescent="0.25">
      <c r="D5095" s="1"/>
      <c r="G5095" s="1"/>
      <c r="J5095" s="1"/>
      <c r="M5095" s="1"/>
      <c r="P5095" s="1"/>
      <c r="S5095" s="1"/>
      <c r="V5095" s="1"/>
      <c r="Y5095" s="1"/>
      <c r="AB5095" s="1"/>
      <c r="AE5095" s="1"/>
      <c r="AH5095" s="1"/>
    </row>
    <row r="5096" spans="4:34" x14ac:dyDescent="0.25">
      <c r="D5096" s="1"/>
      <c r="G5096" s="1"/>
      <c r="J5096" s="1"/>
      <c r="M5096" s="1"/>
      <c r="P5096" s="1"/>
      <c r="S5096" s="1"/>
      <c r="V5096" s="1"/>
      <c r="Y5096" s="1"/>
      <c r="AB5096" s="1"/>
      <c r="AE5096" s="1"/>
      <c r="AH5096" s="1"/>
    </row>
    <row r="5097" spans="4:34" x14ac:dyDescent="0.25">
      <c r="D5097" s="1"/>
      <c r="G5097" s="1"/>
      <c r="J5097" s="1"/>
      <c r="M5097" s="1"/>
      <c r="P5097" s="1"/>
      <c r="S5097" s="1"/>
      <c r="V5097" s="1"/>
      <c r="Y5097" s="1"/>
      <c r="AB5097" s="1"/>
      <c r="AE5097" s="1"/>
      <c r="AH5097" s="1"/>
    </row>
    <row r="5098" spans="4:34" x14ac:dyDescent="0.25">
      <c r="D5098" s="1"/>
      <c r="G5098" s="1"/>
      <c r="J5098" s="1"/>
      <c r="M5098" s="1"/>
      <c r="P5098" s="1"/>
      <c r="S5098" s="1"/>
      <c r="V5098" s="1"/>
      <c r="Y5098" s="1"/>
      <c r="AB5098" s="1"/>
      <c r="AE5098" s="1"/>
      <c r="AH5098" s="1"/>
    </row>
    <row r="5099" spans="4:34" x14ac:dyDescent="0.25">
      <c r="D5099" s="1"/>
      <c r="G5099" s="1"/>
      <c r="J5099" s="1"/>
      <c r="M5099" s="1"/>
      <c r="P5099" s="1"/>
      <c r="S5099" s="1"/>
      <c r="V5099" s="1"/>
      <c r="Y5099" s="1"/>
      <c r="AB5099" s="1"/>
      <c r="AE5099" s="1"/>
      <c r="AH5099" s="1"/>
    </row>
    <row r="5100" spans="4:34" x14ac:dyDescent="0.25">
      <c r="D5100" s="1"/>
      <c r="G5100" s="1"/>
      <c r="J5100" s="1"/>
      <c r="M5100" s="1"/>
      <c r="P5100" s="1"/>
      <c r="S5100" s="1"/>
      <c r="V5100" s="1"/>
      <c r="Y5100" s="1"/>
      <c r="AB5100" s="1"/>
      <c r="AE5100" s="1"/>
      <c r="AH5100" s="1"/>
    </row>
    <row r="5101" spans="4:34" x14ac:dyDescent="0.25">
      <c r="D5101" s="1"/>
      <c r="G5101" s="1"/>
      <c r="J5101" s="1"/>
      <c r="M5101" s="1"/>
      <c r="P5101" s="1"/>
      <c r="S5101" s="1"/>
      <c r="V5101" s="1"/>
      <c r="Y5101" s="1"/>
      <c r="AB5101" s="1"/>
      <c r="AE5101" s="1"/>
      <c r="AH5101" s="1"/>
    </row>
    <row r="5102" spans="4:34" x14ac:dyDescent="0.25">
      <c r="D5102" s="1"/>
      <c r="G5102" s="1"/>
      <c r="J5102" s="1"/>
      <c r="M5102" s="1"/>
      <c r="P5102" s="1"/>
      <c r="S5102" s="1"/>
      <c r="V5102" s="1"/>
      <c r="Y5102" s="1"/>
      <c r="AB5102" s="1"/>
      <c r="AE5102" s="1"/>
      <c r="AH5102" s="1"/>
    </row>
    <row r="5103" spans="4:34" x14ac:dyDescent="0.25">
      <c r="D5103" s="1"/>
      <c r="G5103" s="1"/>
      <c r="J5103" s="1"/>
      <c r="M5103" s="1"/>
      <c r="P5103" s="1"/>
      <c r="S5103" s="1"/>
      <c r="V5103" s="1"/>
      <c r="Y5103" s="1"/>
      <c r="AB5103" s="1"/>
      <c r="AE5103" s="1"/>
      <c r="AH5103" s="1"/>
    </row>
    <row r="5104" spans="4:34" x14ac:dyDescent="0.25">
      <c r="D5104" s="1"/>
      <c r="G5104" s="1"/>
      <c r="J5104" s="1"/>
      <c r="M5104" s="1"/>
      <c r="P5104" s="1"/>
      <c r="S5104" s="1"/>
      <c r="V5104" s="1"/>
      <c r="Y5104" s="1"/>
      <c r="AB5104" s="1"/>
      <c r="AE5104" s="1"/>
      <c r="AH5104" s="1"/>
    </row>
    <row r="5105" spans="4:34" x14ac:dyDescent="0.25">
      <c r="D5105" s="1"/>
      <c r="G5105" s="1"/>
      <c r="J5105" s="1"/>
      <c r="M5105" s="1"/>
      <c r="P5105" s="1"/>
      <c r="S5105" s="1"/>
      <c r="V5105" s="1"/>
      <c r="Y5105" s="1"/>
      <c r="AB5105" s="1"/>
      <c r="AE5105" s="1"/>
      <c r="AH5105" s="1"/>
    </row>
    <row r="5106" spans="4:34" x14ac:dyDescent="0.25">
      <c r="D5106" s="1"/>
      <c r="G5106" s="1"/>
      <c r="J5106" s="1"/>
      <c r="M5106" s="1"/>
      <c r="P5106" s="1"/>
      <c r="S5106" s="1"/>
      <c r="V5106" s="1"/>
      <c r="Y5106" s="1"/>
      <c r="AB5106" s="1"/>
      <c r="AE5106" s="1"/>
      <c r="AH5106" s="1"/>
    </row>
    <row r="5107" spans="4:34" x14ac:dyDescent="0.25">
      <c r="D5107" s="1"/>
      <c r="G5107" s="1"/>
      <c r="J5107" s="1"/>
      <c r="M5107" s="1"/>
      <c r="P5107" s="1"/>
      <c r="S5107" s="1"/>
      <c r="V5107" s="1"/>
      <c r="Y5107" s="1"/>
      <c r="AB5107" s="1"/>
      <c r="AE5107" s="1"/>
      <c r="AH5107" s="1"/>
    </row>
    <row r="5108" spans="4:34" x14ac:dyDescent="0.25">
      <c r="D5108" s="1"/>
      <c r="G5108" s="1"/>
      <c r="J5108" s="1"/>
      <c r="M5108" s="1"/>
      <c r="P5108" s="1"/>
      <c r="S5108" s="1"/>
      <c r="V5108" s="1"/>
      <c r="Y5108" s="1"/>
      <c r="AB5108" s="1"/>
      <c r="AE5108" s="1"/>
      <c r="AH5108" s="1"/>
    </row>
    <row r="5109" spans="4:34" x14ac:dyDescent="0.25">
      <c r="D5109" s="1"/>
      <c r="G5109" s="1"/>
      <c r="J5109" s="1"/>
      <c r="M5109" s="1"/>
      <c r="P5109" s="1"/>
      <c r="S5109" s="1"/>
      <c r="V5109" s="1"/>
      <c r="Y5109" s="1"/>
      <c r="AB5109" s="1"/>
      <c r="AE5109" s="1"/>
      <c r="AH5109" s="1"/>
    </row>
    <row r="5110" spans="4:34" x14ac:dyDescent="0.25">
      <c r="D5110" s="1"/>
      <c r="G5110" s="1"/>
      <c r="J5110" s="1"/>
      <c r="M5110" s="1"/>
      <c r="P5110" s="1"/>
      <c r="S5110" s="1"/>
      <c r="V5110" s="1"/>
      <c r="Y5110" s="1"/>
      <c r="AB5110" s="1"/>
      <c r="AE5110" s="1"/>
      <c r="AH5110" s="1"/>
    </row>
    <row r="5111" spans="4:34" x14ac:dyDescent="0.25">
      <c r="D5111" s="1"/>
      <c r="G5111" s="1"/>
      <c r="J5111" s="1"/>
      <c r="M5111" s="1"/>
      <c r="P5111" s="1"/>
      <c r="S5111" s="1"/>
      <c r="V5111" s="1"/>
      <c r="Y5111" s="1"/>
      <c r="AB5111" s="1"/>
      <c r="AE5111" s="1"/>
      <c r="AH5111" s="1"/>
    </row>
    <row r="5112" spans="4:34" x14ac:dyDescent="0.25">
      <c r="D5112" s="1"/>
      <c r="G5112" s="1"/>
      <c r="J5112" s="1"/>
      <c r="M5112" s="1"/>
      <c r="P5112" s="1"/>
      <c r="S5112" s="1"/>
      <c r="V5112" s="1"/>
      <c r="Y5112" s="1"/>
      <c r="AB5112" s="1"/>
      <c r="AE5112" s="1"/>
      <c r="AH5112" s="1"/>
    </row>
    <row r="5113" spans="4:34" x14ac:dyDescent="0.25">
      <c r="D5113" s="1"/>
      <c r="G5113" s="1"/>
      <c r="J5113" s="1"/>
      <c r="M5113" s="1"/>
      <c r="P5113" s="1"/>
      <c r="S5113" s="1"/>
      <c r="V5113" s="1"/>
      <c r="Y5113" s="1"/>
      <c r="AB5113" s="1"/>
      <c r="AE5113" s="1"/>
      <c r="AH5113" s="1"/>
    </row>
    <row r="5114" spans="4:34" x14ac:dyDescent="0.25">
      <c r="D5114" s="1"/>
      <c r="G5114" s="1"/>
      <c r="J5114" s="1"/>
      <c r="M5114" s="1"/>
      <c r="P5114" s="1"/>
      <c r="S5114" s="1"/>
      <c r="V5114" s="1"/>
      <c r="Y5114" s="1"/>
      <c r="AB5114" s="1"/>
      <c r="AE5114" s="1"/>
      <c r="AH5114" s="1"/>
    </row>
    <row r="5115" spans="4:34" x14ac:dyDescent="0.25">
      <c r="D5115" s="1"/>
      <c r="G5115" s="1"/>
      <c r="J5115" s="1"/>
      <c r="M5115" s="1"/>
      <c r="P5115" s="1"/>
      <c r="S5115" s="1"/>
      <c r="V5115" s="1"/>
      <c r="Y5115" s="1"/>
      <c r="AB5115" s="1"/>
      <c r="AE5115" s="1"/>
      <c r="AH5115" s="1"/>
    </row>
    <row r="5116" spans="4:34" x14ac:dyDescent="0.25">
      <c r="D5116" s="1"/>
      <c r="G5116" s="1"/>
      <c r="J5116" s="1"/>
      <c r="M5116" s="1"/>
      <c r="P5116" s="1"/>
      <c r="S5116" s="1"/>
      <c r="V5116" s="1"/>
      <c r="Y5116" s="1"/>
      <c r="AB5116" s="1"/>
      <c r="AE5116" s="1"/>
      <c r="AH5116" s="1"/>
    </row>
    <row r="5117" spans="4:34" x14ac:dyDescent="0.25">
      <c r="D5117" s="1"/>
      <c r="G5117" s="1"/>
      <c r="J5117" s="1"/>
      <c r="M5117" s="1"/>
      <c r="P5117" s="1"/>
      <c r="S5117" s="1"/>
      <c r="V5117" s="1"/>
      <c r="Y5117" s="1"/>
      <c r="AB5117" s="1"/>
      <c r="AE5117" s="1"/>
      <c r="AH5117" s="1"/>
    </row>
    <row r="5118" spans="4:34" x14ac:dyDescent="0.25">
      <c r="D5118" s="1"/>
      <c r="G5118" s="1"/>
      <c r="J5118" s="1"/>
      <c r="M5118" s="1"/>
      <c r="P5118" s="1"/>
      <c r="S5118" s="1"/>
      <c r="V5118" s="1"/>
      <c r="Y5118" s="1"/>
      <c r="AB5118" s="1"/>
      <c r="AE5118" s="1"/>
      <c r="AH5118" s="1"/>
    </row>
    <row r="5119" spans="4:34" x14ac:dyDescent="0.25">
      <c r="D5119" s="1"/>
      <c r="G5119" s="1"/>
      <c r="J5119" s="1"/>
      <c r="M5119" s="1"/>
      <c r="P5119" s="1"/>
      <c r="S5119" s="1"/>
      <c r="V5119" s="1"/>
      <c r="Y5119" s="1"/>
      <c r="AB5119" s="1"/>
      <c r="AE5119" s="1"/>
      <c r="AH5119" s="1"/>
    </row>
    <row r="5120" spans="4:34" x14ac:dyDescent="0.25">
      <c r="D5120" s="1"/>
      <c r="G5120" s="1"/>
      <c r="J5120" s="1"/>
      <c r="M5120" s="1"/>
      <c r="P5120" s="1"/>
      <c r="S5120" s="1"/>
      <c r="V5120" s="1"/>
      <c r="Y5120" s="1"/>
      <c r="AB5120" s="1"/>
      <c r="AE5120" s="1"/>
      <c r="AH5120" s="1"/>
    </row>
    <row r="5121" spans="4:34" x14ac:dyDescent="0.25">
      <c r="D5121" s="1"/>
      <c r="G5121" s="1"/>
      <c r="J5121" s="1"/>
      <c r="M5121" s="1"/>
      <c r="P5121" s="1"/>
      <c r="S5121" s="1"/>
      <c r="V5121" s="1"/>
      <c r="Y5121" s="1"/>
      <c r="AB5121" s="1"/>
      <c r="AE5121" s="1"/>
      <c r="AH5121" s="1"/>
    </row>
    <row r="5122" spans="4:34" x14ac:dyDescent="0.25">
      <c r="D5122" s="1"/>
      <c r="G5122" s="1"/>
      <c r="J5122" s="1"/>
      <c r="M5122" s="1"/>
      <c r="P5122" s="1"/>
      <c r="S5122" s="1"/>
      <c r="V5122" s="1"/>
      <c r="Y5122" s="1"/>
      <c r="AB5122" s="1"/>
      <c r="AE5122" s="1"/>
      <c r="AH5122" s="1"/>
    </row>
    <row r="5123" spans="4:34" x14ac:dyDescent="0.25">
      <c r="D5123" s="1"/>
      <c r="G5123" s="1"/>
      <c r="J5123" s="1"/>
      <c r="M5123" s="1"/>
      <c r="P5123" s="1"/>
      <c r="S5123" s="1"/>
      <c r="V5123" s="1"/>
      <c r="Y5123" s="1"/>
      <c r="AB5123" s="1"/>
      <c r="AE5123" s="1"/>
      <c r="AH5123" s="1"/>
    </row>
    <row r="5124" spans="4:34" x14ac:dyDescent="0.25">
      <c r="D5124" s="1"/>
      <c r="G5124" s="1"/>
      <c r="J5124" s="1"/>
      <c r="M5124" s="1"/>
      <c r="P5124" s="1"/>
      <c r="S5124" s="1"/>
      <c r="V5124" s="1"/>
      <c r="Y5124" s="1"/>
      <c r="AB5124" s="1"/>
      <c r="AE5124" s="1"/>
      <c r="AH5124" s="1"/>
    </row>
    <row r="5125" spans="4:34" x14ac:dyDescent="0.25">
      <c r="D5125" s="1"/>
      <c r="G5125" s="1"/>
      <c r="J5125" s="1"/>
      <c r="M5125" s="1"/>
      <c r="P5125" s="1"/>
      <c r="S5125" s="1"/>
      <c r="V5125" s="1"/>
      <c r="Y5125" s="1"/>
      <c r="AB5125" s="1"/>
      <c r="AE5125" s="1"/>
      <c r="AH5125" s="1"/>
    </row>
    <row r="5126" spans="4:34" x14ac:dyDescent="0.25">
      <c r="D5126" s="1"/>
      <c r="G5126" s="1"/>
      <c r="J5126" s="1"/>
      <c r="M5126" s="1"/>
      <c r="P5126" s="1"/>
      <c r="S5126" s="1"/>
      <c r="V5126" s="1"/>
      <c r="Y5126" s="1"/>
      <c r="AB5126" s="1"/>
      <c r="AE5126" s="1"/>
      <c r="AH5126" s="1"/>
    </row>
    <row r="5127" spans="4:34" x14ac:dyDescent="0.25">
      <c r="D5127" s="1"/>
      <c r="G5127" s="1"/>
      <c r="J5127" s="1"/>
      <c r="M5127" s="1"/>
      <c r="P5127" s="1"/>
      <c r="S5127" s="1"/>
      <c r="V5127" s="1"/>
      <c r="Y5127" s="1"/>
      <c r="AB5127" s="1"/>
      <c r="AE5127" s="1"/>
      <c r="AH5127" s="1"/>
    </row>
    <row r="5128" spans="4:34" x14ac:dyDescent="0.25">
      <c r="D5128" s="1"/>
      <c r="G5128" s="1"/>
      <c r="J5128" s="1"/>
      <c r="M5128" s="1"/>
      <c r="P5128" s="1"/>
      <c r="S5128" s="1"/>
      <c r="V5128" s="1"/>
      <c r="Y5128" s="1"/>
      <c r="AB5128" s="1"/>
      <c r="AE5128" s="1"/>
      <c r="AH5128" s="1"/>
    </row>
    <row r="5129" spans="4:34" x14ac:dyDescent="0.25">
      <c r="D5129" s="1"/>
      <c r="G5129" s="1"/>
      <c r="J5129" s="1"/>
      <c r="M5129" s="1"/>
      <c r="P5129" s="1"/>
      <c r="S5129" s="1"/>
      <c r="V5129" s="1"/>
      <c r="Y5129" s="1"/>
      <c r="AB5129" s="1"/>
      <c r="AE5129" s="1"/>
      <c r="AH5129" s="1"/>
    </row>
    <row r="5130" spans="4:34" x14ac:dyDescent="0.25">
      <c r="D5130" s="1"/>
      <c r="G5130" s="1"/>
      <c r="J5130" s="1"/>
      <c r="M5130" s="1"/>
      <c r="P5130" s="1"/>
      <c r="S5130" s="1"/>
      <c r="V5130" s="1"/>
      <c r="Y5130" s="1"/>
      <c r="AB5130" s="1"/>
      <c r="AE5130" s="1"/>
      <c r="AH5130" s="1"/>
    </row>
    <row r="5131" spans="4:34" x14ac:dyDescent="0.25">
      <c r="D5131" s="1"/>
      <c r="G5131" s="1"/>
      <c r="J5131" s="1"/>
      <c r="M5131" s="1"/>
      <c r="P5131" s="1"/>
      <c r="S5131" s="1"/>
      <c r="V5131" s="1"/>
      <c r="Y5131" s="1"/>
      <c r="AB5131" s="1"/>
      <c r="AE5131" s="1"/>
      <c r="AH5131" s="1"/>
    </row>
    <row r="5132" spans="4:34" x14ac:dyDescent="0.25">
      <c r="D5132" s="1"/>
      <c r="G5132" s="1"/>
      <c r="J5132" s="1"/>
      <c r="M5132" s="1"/>
      <c r="P5132" s="1"/>
      <c r="S5132" s="1"/>
      <c r="V5132" s="1"/>
      <c r="Y5132" s="1"/>
      <c r="AB5132" s="1"/>
      <c r="AE5132" s="1"/>
      <c r="AH5132" s="1"/>
    </row>
    <row r="5133" spans="4:34" x14ac:dyDescent="0.25">
      <c r="D5133" s="1"/>
      <c r="G5133" s="1"/>
      <c r="J5133" s="1"/>
      <c r="M5133" s="1"/>
      <c r="P5133" s="1"/>
      <c r="S5133" s="1"/>
      <c r="V5133" s="1"/>
      <c r="Y5133" s="1"/>
      <c r="AB5133" s="1"/>
      <c r="AE5133" s="1"/>
      <c r="AH5133" s="1"/>
    </row>
    <row r="5134" spans="4:34" x14ac:dyDescent="0.25">
      <c r="D5134" s="1"/>
      <c r="G5134" s="1"/>
      <c r="J5134" s="1"/>
      <c r="M5134" s="1"/>
      <c r="P5134" s="1"/>
      <c r="S5134" s="1"/>
      <c r="V5134" s="1"/>
      <c r="Y5134" s="1"/>
      <c r="AB5134" s="1"/>
      <c r="AE5134" s="1"/>
      <c r="AH5134" s="1"/>
    </row>
    <row r="5135" spans="4:34" x14ac:dyDescent="0.25">
      <c r="D5135" s="1"/>
      <c r="G5135" s="1"/>
      <c r="J5135" s="1"/>
      <c r="M5135" s="1"/>
      <c r="P5135" s="1"/>
      <c r="S5135" s="1"/>
      <c r="V5135" s="1"/>
      <c r="Y5135" s="1"/>
      <c r="AB5135" s="1"/>
      <c r="AE5135" s="1"/>
      <c r="AH5135" s="1"/>
    </row>
    <row r="5136" spans="4:34" x14ac:dyDescent="0.25">
      <c r="D5136" s="1"/>
      <c r="G5136" s="1"/>
      <c r="J5136" s="1"/>
      <c r="M5136" s="1"/>
      <c r="P5136" s="1"/>
      <c r="S5136" s="1"/>
      <c r="V5136" s="1"/>
      <c r="Y5136" s="1"/>
      <c r="AB5136" s="1"/>
      <c r="AE5136" s="1"/>
      <c r="AH5136" s="1"/>
    </row>
    <row r="5137" spans="4:34" x14ac:dyDescent="0.25">
      <c r="D5137" s="1"/>
      <c r="G5137" s="1"/>
      <c r="J5137" s="1"/>
      <c r="M5137" s="1"/>
      <c r="P5137" s="1"/>
      <c r="S5137" s="1"/>
      <c r="V5137" s="1"/>
      <c r="Y5137" s="1"/>
      <c r="AB5137" s="1"/>
      <c r="AE5137" s="1"/>
      <c r="AH5137" s="1"/>
    </row>
    <row r="5138" spans="4:34" x14ac:dyDescent="0.25">
      <c r="D5138" s="1"/>
      <c r="G5138" s="1"/>
      <c r="J5138" s="1"/>
      <c r="M5138" s="1"/>
      <c r="P5138" s="1"/>
      <c r="S5138" s="1"/>
      <c r="V5138" s="1"/>
      <c r="Y5138" s="1"/>
      <c r="AB5138" s="1"/>
      <c r="AE5138" s="1"/>
      <c r="AH5138" s="1"/>
    </row>
    <row r="5139" spans="4:34" x14ac:dyDescent="0.25">
      <c r="D5139" s="1"/>
      <c r="G5139" s="1"/>
      <c r="J5139" s="1"/>
      <c r="M5139" s="1"/>
      <c r="P5139" s="1"/>
      <c r="S5139" s="1"/>
      <c r="V5139" s="1"/>
      <c r="Y5139" s="1"/>
      <c r="AB5139" s="1"/>
      <c r="AE5139" s="1"/>
      <c r="AH5139" s="1"/>
    </row>
    <row r="5140" spans="4:34" x14ac:dyDescent="0.25">
      <c r="D5140" s="1"/>
      <c r="G5140" s="1"/>
      <c r="J5140" s="1"/>
      <c r="M5140" s="1"/>
      <c r="P5140" s="1"/>
      <c r="S5140" s="1"/>
      <c r="V5140" s="1"/>
      <c r="Y5140" s="1"/>
      <c r="AB5140" s="1"/>
      <c r="AE5140" s="1"/>
      <c r="AH5140" s="1"/>
    </row>
    <row r="5141" spans="4:34" x14ac:dyDescent="0.25">
      <c r="D5141" s="1"/>
      <c r="G5141" s="1"/>
      <c r="J5141" s="1"/>
      <c r="M5141" s="1"/>
      <c r="P5141" s="1"/>
      <c r="S5141" s="1"/>
      <c r="V5141" s="1"/>
      <c r="Y5141" s="1"/>
      <c r="AB5141" s="1"/>
      <c r="AE5141" s="1"/>
      <c r="AH5141" s="1"/>
    </row>
    <row r="5142" spans="4:34" x14ac:dyDescent="0.25">
      <c r="D5142" s="1"/>
      <c r="G5142" s="1"/>
      <c r="J5142" s="1"/>
      <c r="M5142" s="1"/>
      <c r="P5142" s="1"/>
      <c r="S5142" s="1"/>
      <c r="V5142" s="1"/>
      <c r="Y5142" s="1"/>
      <c r="AB5142" s="1"/>
      <c r="AE5142" s="1"/>
      <c r="AH5142" s="1"/>
    </row>
    <row r="5143" spans="4:34" x14ac:dyDescent="0.25">
      <c r="D5143" s="1"/>
      <c r="G5143" s="1"/>
      <c r="J5143" s="1"/>
      <c r="M5143" s="1"/>
      <c r="P5143" s="1"/>
      <c r="S5143" s="1"/>
      <c r="V5143" s="1"/>
      <c r="Y5143" s="1"/>
      <c r="AB5143" s="1"/>
      <c r="AE5143" s="1"/>
      <c r="AH5143" s="1"/>
    </row>
    <row r="5144" spans="4:34" x14ac:dyDescent="0.25">
      <c r="D5144" s="1"/>
      <c r="G5144" s="1"/>
      <c r="J5144" s="1"/>
      <c r="M5144" s="1"/>
      <c r="P5144" s="1"/>
      <c r="S5144" s="1"/>
      <c r="V5144" s="1"/>
      <c r="Y5144" s="1"/>
      <c r="AB5144" s="1"/>
      <c r="AE5144" s="1"/>
      <c r="AH5144" s="1"/>
    </row>
    <row r="5145" spans="4:34" x14ac:dyDescent="0.25">
      <c r="D5145" s="1"/>
      <c r="G5145" s="1"/>
      <c r="J5145" s="1"/>
      <c r="M5145" s="1"/>
      <c r="P5145" s="1"/>
      <c r="S5145" s="1"/>
      <c r="V5145" s="1"/>
      <c r="Y5145" s="1"/>
      <c r="AB5145" s="1"/>
      <c r="AE5145" s="1"/>
      <c r="AH5145" s="1"/>
    </row>
    <row r="5146" spans="4:34" x14ac:dyDescent="0.25">
      <c r="D5146" s="1"/>
      <c r="G5146" s="1"/>
      <c r="J5146" s="1"/>
      <c r="M5146" s="1"/>
      <c r="P5146" s="1"/>
      <c r="S5146" s="1"/>
      <c r="V5146" s="1"/>
      <c r="Y5146" s="1"/>
      <c r="AB5146" s="1"/>
      <c r="AE5146" s="1"/>
      <c r="AH5146" s="1"/>
    </row>
    <row r="5147" spans="4:34" x14ac:dyDescent="0.25">
      <c r="D5147" s="1"/>
      <c r="G5147" s="1"/>
      <c r="J5147" s="1"/>
      <c r="M5147" s="1"/>
      <c r="P5147" s="1"/>
      <c r="S5147" s="1"/>
      <c r="V5147" s="1"/>
      <c r="Y5147" s="1"/>
      <c r="AB5147" s="1"/>
      <c r="AE5147" s="1"/>
      <c r="AH5147" s="1"/>
    </row>
    <row r="5148" spans="4:34" x14ac:dyDescent="0.25">
      <c r="D5148" s="1"/>
      <c r="G5148" s="1"/>
      <c r="J5148" s="1"/>
      <c r="M5148" s="1"/>
      <c r="P5148" s="1"/>
      <c r="S5148" s="1"/>
      <c r="V5148" s="1"/>
      <c r="Y5148" s="1"/>
      <c r="AB5148" s="1"/>
      <c r="AE5148" s="1"/>
      <c r="AH5148" s="1"/>
    </row>
    <row r="5149" spans="4:34" x14ac:dyDescent="0.25">
      <c r="D5149" s="1"/>
      <c r="G5149" s="1"/>
      <c r="J5149" s="1"/>
      <c r="M5149" s="1"/>
      <c r="P5149" s="1"/>
      <c r="S5149" s="1"/>
      <c r="V5149" s="1"/>
      <c r="Y5149" s="1"/>
      <c r="AB5149" s="1"/>
      <c r="AE5149" s="1"/>
      <c r="AH5149" s="1"/>
    </row>
    <row r="5150" spans="4:34" x14ac:dyDescent="0.25">
      <c r="D5150" s="1"/>
      <c r="G5150" s="1"/>
      <c r="J5150" s="1"/>
      <c r="M5150" s="1"/>
      <c r="P5150" s="1"/>
      <c r="S5150" s="1"/>
      <c r="V5150" s="1"/>
      <c r="Y5150" s="1"/>
      <c r="AB5150" s="1"/>
      <c r="AE5150" s="1"/>
      <c r="AH5150" s="1"/>
    </row>
    <row r="5151" spans="4:34" x14ac:dyDescent="0.25">
      <c r="D5151" s="1"/>
      <c r="G5151" s="1"/>
      <c r="J5151" s="1"/>
      <c r="M5151" s="1"/>
      <c r="P5151" s="1"/>
      <c r="S5151" s="1"/>
      <c r="V5151" s="1"/>
      <c r="Y5151" s="1"/>
      <c r="AB5151" s="1"/>
      <c r="AE5151" s="1"/>
      <c r="AH5151" s="1"/>
    </row>
    <row r="5152" spans="4:34" x14ac:dyDescent="0.25">
      <c r="D5152" s="1"/>
      <c r="G5152" s="1"/>
      <c r="J5152" s="1"/>
      <c r="M5152" s="1"/>
      <c r="P5152" s="1"/>
      <c r="S5152" s="1"/>
      <c r="V5152" s="1"/>
      <c r="Y5152" s="1"/>
      <c r="AB5152" s="1"/>
      <c r="AE5152" s="1"/>
      <c r="AH5152" s="1"/>
    </row>
    <row r="5153" spans="4:34" x14ac:dyDescent="0.25">
      <c r="D5153" s="1"/>
      <c r="G5153" s="1"/>
      <c r="J5153" s="1"/>
      <c r="M5153" s="1"/>
      <c r="P5153" s="1"/>
      <c r="S5153" s="1"/>
      <c r="V5153" s="1"/>
      <c r="Y5153" s="1"/>
      <c r="AB5153" s="1"/>
      <c r="AE5153" s="1"/>
      <c r="AH5153" s="1"/>
    </row>
    <row r="5154" spans="4:34" x14ac:dyDescent="0.25">
      <c r="D5154" s="1"/>
      <c r="G5154" s="1"/>
      <c r="J5154" s="1"/>
      <c r="M5154" s="1"/>
      <c r="P5154" s="1"/>
      <c r="S5154" s="1"/>
      <c r="V5154" s="1"/>
      <c r="Y5154" s="1"/>
      <c r="AB5154" s="1"/>
      <c r="AE5154" s="1"/>
      <c r="AH5154" s="1"/>
    </row>
    <row r="5155" spans="4:34" x14ac:dyDescent="0.25">
      <c r="D5155" s="1"/>
      <c r="G5155" s="1"/>
      <c r="J5155" s="1"/>
      <c r="M5155" s="1"/>
      <c r="P5155" s="1"/>
      <c r="S5155" s="1"/>
      <c r="V5155" s="1"/>
      <c r="Y5155" s="1"/>
      <c r="AB5155" s="1"/>
      <c r="AE5155" s="1"/>
      <c r="AH5155" s="1"/>
    </row>
    <row r="5156" spans="4:34" x14ac:dyDescent="0.25">
      <c r="D5156" s="1"/>
      <c r="G5156" s="1"/>
      <c r="J5156" s="1"/>
      <c r="M5156" s="1"/>
      <c r="P5156" s="1"/>
      <c r="S5156" s="1"/>
      <c r="V5156" s="1"/>
      <c r="Y5156" s="1"/>
      <c r="AB5156" s="1"/>
      <c r="AE5156" s="1"/>
      <c r="AH5156" s="1"/>
    </row>
    <row r="5157" spans="4:34" x14ac:dyDescent="0.25">
      <c r="D5157" s="1"/>
      <c r="G5157" s="1"/>
      <c r="J5157" s="1"/>
      <c r="M5157" s="1"/>
      <c r="P5157" s="1"/>
      <c r="S5157" s="1"/>
      <c r="V5157" s="1"/>
      <c r="Y5157" s="1"/>
      <c r="AB5157" s="1"/>
      <c r="AE5157" s="1"/>
      <c r="AH5157" s="1"/>
    </row>
    <row r="5158" spans="4:34" x14ac:dyDescent="0.25">
      <c r="D5158" s="1"/>
      <c r="G5158" s="1"/>
      <c r="J5158" s="1"/>
      <c r="M5158" s="1"/>
      <c r="P5158" s="1"/>
      <c r="S5158" s="1"/>
      <c r="V5158" s="1"/>
      <c r="Y5158" s="1"/>
      <c r="AB5158" s="1"/>
      <c r="AE5158" s="1"/>
      <c r="AH5158" s="1"/>
    </row>
    <row r="5159" spans="4:34" x14ac:dyDescent="0.25">
      <c r="D5159" s="1"/>
      <c r="G5159" s="1"/>
      <c r="J5159" s="1"/>
      <c r="M5159" s="1"/>
      <c r="P5159" s="1"/>
      <c r="S5159" s="1"/>
      <c r="V5159" s="1"/>
      <c r="Y5159" s="1"/>
      <c r="AB5159" s="1"/>
      <c r="AE5159" s="1"/>
      <c r="AH5159" s="1"/>
    </row>
    <row r="5160" spans="4:34" x14ac:dyDescent="0.25">
      <c r="D5160" s="1"/>
      <c r="G5160" s="1"/>
      <c r="J5160" s="1"/>
      <c r="M5160" s="1"/>
      <c r="P5160" s="1"/>
      <c r="S5160" s="1"/>
      <c r="V5160" s="1"/>
      <c r="Y5160" s="1"/>
      <c r="AB5160" s="1"/>
      <c r="AE5160" s="1"/>
      <c r="AH5160" s="1"/>
    </row>
    <row r="5161" spans="4:34" x14ac:dyDescent="0.25">
      <c r="D5161" s="1"/>
      <c r="G5161" s="1"/>
      <c r="J5161" s="1"/>
      <c r="M5161" s="1"/>
      <c r="P5161" s="1"/>
      <c r="S5161" s="1"/>
      <c r="V5161" s="1"/>
      <c r="Y5161" s="1"/>
      <c r="AB5161" s="1"/>
      <c r="AE5161" s="1"/>
      <c r="AH5161" s="1"/>
    </row>
    <row r="5162" spans="4:34" x14ac:dyDescent="0.25">
      <c r="D5162" s="1"/>
      <c r="G5162" s="1"/>
      <c r="J5162" s="1"/>
      <c r="M5162" s="1"/>
      <c r="P5162" s="1"/>
      <c r="S5162" s="1"/>
      <c r="V5162" s="1"/>
      <c r="Y5162" s="1"/>
      <c r="AB5162" s="1"/>
      <c r="AE5162" s="1"/>
      <c r="AH5162" s="1"/>
    </row>
    <row r="5163" spans="4:34" x14ac:dyDescent="0.25">
      <c r="D5163" s="1"/>
      <c r="G5163" s="1"/>
      <c r="J5163" s="1"/>
      <c r="M5163" s="1"/>
      <c r="P5163" s="1"/>
      <c r="S5163" s="1"/>
      <c r="V5163" s="1"/>
      <c r="Y5163" s="1"/>
      <c r="AB5163" s="1"/>
      <c r="AE5163" s="1"/>
      <c r="AH5163" s="1"/>
    </row>
    <row r="5164" spans="4:34" x14ac:dyDescent="0.25">
      <c r="D5164" s="1"/>
      <c r="G5164" s="1"/>
      <c r="J5164" s="1"/>
      <c r="M5164" s="1"/>
      <c r="P5164" s="1"/>
      <c r="S5164" s="1"/>
      <c r="V5164" s="1"/>
      <c r="Y5164" s="1"/>
      <c r="AB5164" s="1"/>
      <c r="AE5164" s="1"/>
      <c r="AH5164" s="1"/>
    </row>
    <row r="5165" spans="4:34" x14ac:dyDescent="0.25">
      <c r="D5165" s="1"/>
      <c r="G5165" s="1"/>
      <c r="J5165" s="1"/>
      <c r="M5165" s="1"/>
      <c r="P5165" s="1"/>
      <c r="S5165" s="1"/>
      <c r="V5165" s="1"/>
      <c r="Y5165" s="1"/>
      <c r="AB5165" s="1"/>
      <c r="AE5165" s="1"/>
      <c r="AH5165" s="1"/>
    </row>
    <row r="5166" spans="4:34" x14ac:dyDescent="0.25">
      <c r="D5166" s="1"/>
      <c r="G5166" s="1"/>
      <c r="J5166" s="1"/>
      <c r="M5166" s="1"/>
      <c r="P5166" s="1"/>
      <c r="S5166" s="1"/>
      <c r="V5166" s="1"/>
      <c r="Y5166" s="1"/>
      <c r="AB5166" s="1"/>
      <c r="AE5166" s="1"/>
      <c r="AH5166" s="1"/>
    </row>
    <row r="5167" spans="4:34" x14ac:dyDescent="0.25">
      <c r="D5167" s="1"/>
      <c r="G5167" s="1"/>
      <c r="J5167" s="1"/>
      <c r="M5167" s="1"/>
      <c r="P5167" s="1"/>
      <c r="S5167" s="1"/>
      <c r="V5167" s="1"/>
      <c r="Y5167" s="1"/>
      <c r="AB5167" s="1"/>
      <c r="AE5167" s="1"/>
      <c r="AH5167" s="1"/>
    </row>
    <row r="5168" spans="4:34" x14ac:dyDescent="0.25">
      <c r="D5168" s="1"/>
      <c r="G5168" s="1"/>
      <c r="J5168" s="1"/>
      <c r="M5168" s="1"/>
      <c r="P5168" s="1"/>
      <c r="S5168" s="1"/>
      <c r="V5168" s="1"/>
      <c r="Y5168" s="1"/>
      <c r="AB5168" s="1"/>
      <c r="AE5168" s="1"/>
      <c r="AH5168" s="1"/>
    </row>
    <row r="5169" spans="4:34" x14ac:dyDescent="0.25">
      <c r="D5169" s="1"/>
      <c r="G5169" s="1"/>
      <c r="J5169" s="1"/>
      <c r="M5169" s="1"/>
      <c r="P5169" s="1"/>
      <c r="S5169" s="1"/>
      <c r="V5169" s="1"/>
      <c r="Y5169" s="1"/>
      <c r="AB5169" s="1"/>
      <c r="AE5169" s="1"/>
      <c r="AH5169" s="1"/>
    </row>
    <row r="5170" spans="4:34" x14ac:dyDescent="0.25">
      <c r="D5170" s="1"/>
      <c r="G5170" s="1"/>
      <c r="J5170" s="1"/>
      <c r="M5170" s="1"/>
      <c r="P5170" s="1"/>
      <c r="S5170" s="1"/>
      <c r="V5170" s="1"/>
      <c r="Y5170" s="1"/>
      <c r="AB5170" s="1"/>
      <c r="AE5170" s="1"/>
      <c r="AH5170" s="1"/>
    </row>
    <row r="5171" spans="4:34" x14ac:dyDescent="0.25">
      <c r="D5171" s="1"/>
      <c r="G5171" s="1"/>
      <c r="J5171" s="1"/>
      <c r="M5171" s="1"/>
      <c r="P5171" s="1"/>
      <c r="S5171" s="1"/>
      <c r="V5171" s="1"/>
      <c r="Y5171" s="1"/>
      <c r="AB5171" s="1"/>
      <c r="AE5171" s="1"/>
      <c r="AH5171" s="1"/>
    </row>
    <row r="5172" spans="4:34" x14ac:dyDescent="0.25">
      <c r="D5172" s="1"/>
      <c r="G5172" s="1"/>
      <c r="J5172" s="1"/>
      <c r="M5172" s="1"/>
      <c r="P5172" s="1"/>
      <c r="S5172" s="1"/>
      <c r="V5172" s="1"/>
      <c r="Y5172" s="1"/>
      <c r="AB5172" s="1"/>
      <c r="AE5172" s="1"/>
      <c r="AH5172" s="1"/>
    </row>
    <row r="5173" spans="4:34" x14ac:dyDescent="0.25">
      <c r="D5173" s="1"/>
      <c r="G5173" s="1"/>
      <c r="J5173" s="1"/>
      <c r="M5173" s="1"/>
      <c r="P5173" s="1"/>
      <c r="S5173" s="1"/>
      <c r="V5173" s="1"/>
      <c r="Y5173" s="1"/>
      <c r="AB5173" s="1"/>
      <c r="AE5173" s="1"/>
      <c r="AH5173" s="1"/>
    </row>
    <row r="5174" spans="4:34" x14ac:dyDescent="0.25">
      <c r="D5174" s="1"/>
      <c r="G5174" s="1"/>
      <c r="J5174" s="1"/>
      <c r="M5174" s="1"/>
      <c r="P5174" s="1"/>
      <c r="S5174" s="1"/>
      <c r="V5174" s="1"/>
      <c r="Y5174" s="1"/>
      <c r="AB5174" s="1"/>
      <c r="AE5174" s="1"/>
      <c r="AH5174" s="1"/>
    </row>
    <row r="5175" spans="4:34" x14ac:dyDescent="0.25">
      <c r="D5175" s="1"/>
      <c r="G5175" s="1"/>
      <c r="J5175" s="1"/>
      <c r="M5175" s="1"/>
      <c r="P5175" s="1"/>
      <c r="S5175" s="1"/>
      <c r="V5175" s="1"/>
      <c r="Y5175" s="1"/>
      <c r="AB5175" s="1"/>
      <c r="AE5175" s="1"/>
      <c r="AH5175" s="1"/>
    </row>
    <row r="5176" spans="4:34" x14ac:dyDescent="0.25">
      <c r="D5176" s="1"/>
      <c r="G5176" s="1"/>
      <c r="J5176" s="1"/>
      <c r="M5176" s="1"/>
      <c r="P5176" s="1"/>
      <c r="S5176" s="1"/>
      <c r="V5176" s="1"/>
      <c r="Y5176" s="1"/>
      <c r="AB5176" s="1"/>
      <c r="AE5176" s="1"/>
      <c r="AH5176" s="1"/>
    </row>
    <row r="5177" spans="4:34" x14ac:dyDescent="0.25">
      <c r="D5177" s="1"/>
      <c r="G5177" s="1"/>
      <c r="J5177" s="1"/>
      <c r="M5177" s="1"/>
      <c r="P5177" s="1"/>
      <c r="S5177" s="1"/>
      <c r="V5177" s="1"/>
      <c r="Y5177" s="1"/>
      <c r="AB5177" s="1"/>
      <c r="AE5177" s="1"/>
      <c r="AH5177" s="1"/>
    </row>
    <row r="5178" spans="4:34" x14ac:dyDescent="0.25">
      <c r="D5178" s="1"/>
      <c r="G5178" s="1"/>
      <c r="J5178" s="1"/>
      <c r="M5178" s="1"/>
      <c r="P5178" s="1"/>
      <c r="S5178" s="1"/>
      <c r="V5178" s="1"/>
      <c r="Y5178" s="1"/>
      <c r="AB5178" s="1"/>
      <c r="AE5178" s="1"/>
      <c r="AH5178" s="1"/>
    </row>
    <row r="5179" spans="4:34" x14ac:dyDescent="0.25">
      <c r="D5179" s="1"/>
      <c r="G5179" s="1"/>
      <c r="J5179" s="1"/>
      <c r="M5179" s="1"/>
      <c r="P5179" s="1"/>
      <c r="S5179" s="1"/>
      <c r="V5179" s="1"/>
      <c r="Y5179" s="1"/>
      <c r="AB5179" s="1"/>
      <c r="AE5179" s="1"/>
      <c r="AH5179" s="1"/>
    </row>
    <row r="5180" spans="4:34" x14ac:dyDescent="0.25">
      <c r="D5180" s="1"/>
      <c r="G5180" s="1"/>
      <c r="J5180" s="1"/>
      <c r="M5180" s="1"/>
      <c r="P5180" s="1"/>
      <c r="S5180" s="1"/>
      <c r="V5180" s="1"/>
      <c r="Y5180" s="1"/>
      <c r="AB5180" s="1"/>
      <c r="AE5180" s="1"/>
      <c r="AH5180" s="1"/>
    </row>
    <row r="5181" spans="4:34" x14ac:dyDescent="0.25">
      <c r="D5181" s="1"/>
      <c r="G5181" s="1"/>
      <c r="J5181" s="1"/>
      <c r="M5181" s="1"/>
      <c r="P5181" s="1"/>
      <c r="S5181" s="1"/>
      <c r="V5181" s="1"/>
      <c r="Y5181" s="1"/>
      <c r="AB5181" s="1"/>
      <c r="AE5181" s="1"/>
      <c r="AH5181" s="1"/>
    </row>
    <row r="5182" spans="4:34" x14ac:dyDescent="0.25">
      <c r="D5182" s="1"/>
      <c r="G5182" s="1"/>
      <c r="J5182" s="1"/>
      <c r="M5182" s="1"/>
      <c r="P5182" s="1"/>
      <c r="S5182" s="1"/>
      <c r="V5182" s="1"/>
      <c r="Y5182" s="1"/>
      <c r="AB5182" s="1"/>
      <c r="AE5182" s="1"/>
      <c r="AH5182" s="1"/>
    </row>
    <row r="5183" spans="4:34" x14ac:dyDescent="0.25">
      <c r="D5183" s="1"/>
      <c r="G5183" s="1"/>
      <c r="J5183" s="1"/>
      <c r="M5183" s="1"/>
      <c r="P5183" s="1"/>
      <c r="S5183" s="1"/>
      <c r="V5183" s="1"/>
      <c r="Y5183" s="1"/>
      <c r="AB5183" s="1"/>
      <c r="AE5183" s="1"/>
      <c r="AH5183" s="1"/>
    </row>
    <row r="5184" spans="4:34" x14ac:dyDescent="0.25">
      <c r="D5184" s="1"/>
      <c r="G5184" s="1"/>
      <c r="J5184" s="1"/>
      <c r="M5184" s="1"/>
      <c r="P5184" s="1"/>
      <c r="S5184" s="1"/>
      <c r="V5184" s="1"/>
      <c r="Y5184" s="1"/>
      <c r="AB5184" s="1"/>
      <c r="AE5184" s="1"/>
      <c r="AH5184" s="1"/>
    </row>
    <row r="5185" spans="4:34" x14ac:dyDescent="0.25">
      <c r="D5185" s="1"/>
      <c r="G5185" s="1"/>
      <c r="J5185" s="1"/>
      <c r="M5185" s="1"/>
      <c r="P5185" s="1"/>
      <c r="S5185" s="1"/>
      <c r="V5185" s="1"/>
      <c r="Y5185" s="1"/>
      <c r="AB5185" s="1"/>
      <c r="AE5185" s="1"/>
      <c r="AH5185" s="1"/>
    </row>
    <row r="5186" spans="4:34" x14ac:dyDescent="0.25">
      <c r="D5186" s="1"/>
      <c r="G5186" s="1"/>
      <c r="J5186" s="1"/>
      <c r="M5186" s="1"/>
      <c r="P5186" s="1"/>
      <c r="S5186" s="1"/>
      <c r="V5186" s="1"/>
      <c r="Y5186" s="1"/>
      <c r="AB5186" s="1"/>
      <c r="AE5186" s="1"/>
      <c r="AH5186" s="1"/>
    </row>
    <row r="5187" spans="4:34" x14ac:dyDescent="0.25">
      <c r="D5187" s="1"/>
      <c r="G5187" s="1"/>
      <c r="J5187" s="1"/>
      <c r="M5187" s="1"/>
      <c r="P5187" s="1"/>
      <c r="S5187" s="1"/>
      <c r="V5187" s="1"/>
      <c r="Y5187" s="1"/>
      <c r="AB5187" s="1"/>
      <c r="AE5187" s="1"/>
      <c r="AH5187" s="1"/>
    </row>
    <row r="5188" spans="4:34" x14ac:dyDescent="0.25">
      <c r="D5188" s="1"/>
      <c r="G5188" s="1"/>
      <c r="J5188" s="1"/>
      <c r="M5188" s="1"/>
      <c r="P5188" s="1"/>
      <c r="S5188" s="1"/>
      <c r="V5188" s="1"/>
      <c r="Y5188" s="1"/>
      <c r="AB5188" s="1"/>
      <c r="AE5188" s="1"/>
      <c r="AH5188" s="1"/>
    </row>
    <row r="5189" spans="4:34" x14ac:dyDescent="0.25">
      <c r="D5189" s="1"/>
      <c r="G5189" s="1"/>
      <c r="J5189" s="1"/>
      <c r="M5189" s="1"/>
      <c r="P5189" s="1"/>
      <c r="S5189" s="1"/>
      <c r="V5189" s="1"/>
      <c r="Y5189" s="1"/>
      <c r="AB5189" s="1"/>
      <c r="AE5189" s="1"/>
      <c r="AH5189" s="1"/>
    </row>
    <row r="5190" spans="4:34" x14ac:dyDescent="0.25">
      <c r="D5190" s="1"/>
      <c r="G5190" s="1"/>
      <c r="J5190" s="1"/>
      <c r="M5190" s="1"/>
      <c r="P5190" s="1"/>
      <c r="S5190" s="1"/>
      <c r="V5190" s="1"/>
      <c r="Y5190" s="1"/>
      <c r="AB5190" s="1"/>
      <c r="AE5190" s="1"/>
      <c r="AH5190" s="1"/>
    </row>
    <row r="5191" spans="4:34" x14ac:dyDescent="0.25">
      <c r="D5191" s="1"/>
      <c r="G5191" s="1"/>
      <c r="J5191" s="1"/>
      <c r="M5191" s="1"/>
      <c r="P5191" s="1"/>
      <c r="S5191" s="1"/>
      <c r="V5191" s="1"/>
      <c r="Y5191" s="1"/>
      <c r="AB5191" s="1"/>
      <c r="AE5191" s="1"/>
      <c r="AH5191" s="1"/>
    </row>
    <row r="5192" spans="4:34" x14ac:dyDescent="0.25">
      <c r="D5192" s="1"/>
      <c r="G5192" s="1"/>
      <c r="J5192" s="1"/>
      <c r="M5192" s="1"/>
      <c r="P5192" s="1"/>
      <c r="S5192" s="1"/>
      <c r="V5192" s="1"/>
      <c r="Y5192" s="1"/>
      <c r="AB5192" s="1"/>
      <c r="AE5192" s="1"/>
      <c r="AH5192" s="1"/>
    </row>
    <row r="5193" spans="4:34" x14ac:dyDescent="0.25">
      <c r="D5193" s="1"/>
      <c r="G5193" s="1"/>
      <c r="J5193" s="1"/>
      <c r="M5193" s="1"/>
      <c r="P5193" s="1"/>
      <c r="S5193" s="1"/>
      <c r="V5193" s="1"/>
      <c r="Y5193" s="1"/>
      <c r="AB5193" s="1"/>
      <c r="AE5193" s="1"/>
      <c r="AH5193" s="1"/>
    </row>
    <row r="5194" spans="4:34" x14ac:dyDescent="0.25">
      <c r="D5194" s="1"/>
      <c r="G5194" s="1"/>
      <c r="J5194" s="1"/>
      <c r="M5194" s="1"/>
      <c r="P5194" s="1"/>
      <c r="S5194" s="1"/>
      <c r="V5194" s="1"/>
      <c r="Y5194" s="1"/>
      <c r="AB5194" s="1"/>
      <c r="AE5194" s="1"/>
      <c r="AH5194" s="1"/>
    </row>
    <row r="5195" spans="4:34" x14ac:dyDescent="0.25">
      <c r="D5195" s="1"/>
      <c r="G5195" s="1"/>
      <c r="J5195" s="1"/>
      <c r="M5195" s="1"/>
      <c r="P5195" s="1"/>
      <c r="S5195" s="1"/>
      <c r="V5195" s="1"/>
      <c r="Y5195" s="1"/>
      <c r="AB5195" s="1"/>
      <c r="AE5195" s="1"/>
      <c r="AH5195" s="1"/>
    </row>
    <row r="5196" spans="4:34" x14ac:dyDescent="0.25">
      <c r="D5196" s="1"/>
      <c r="G5196" s="1"/>
      <c r="J5196" s="1"/>
      <c r="M5196" s="1"/>
      <c r="P5196" s="1"/>
      <c r="S5196" s="1"/>
      <c r="V5196" s="1"/>
      <c r="Y5196" s="1"/>
      <c r="AB5196" s="1"/>
      <c r="AE5196" s="1"/>
      <c r="AH5196" s="1"/>
    </row>
    <row r="5197" spans="4:34" x14ac:dyDescent="0.25">
      <c r="D5197" s="1"/>
      <c r="G5197" s="1"/>
      <c r="J5197" s="1"/>
      <c r="M5197" s="1"/>
      <c r="P5197" s="1"/>
      <c r="S5197" s="1"/>
      <c r="V5197" s="1"/>
      <c r="Y5197" s="1"/>
      <c r="AB5197" s="1"/>
      <c r="AE5197" s="1"/>
      <c r="AH5197" s="1"/>
    </row>
    <row r="5198" spans="4:34" x14ac:dyDescent="0.25">
      <c r="D5198" s="1"/>
      <c r="G5198" s="1"/>
      <c r="J5198" s="1"/>
      <c r="M5198" s="1"/>
      <c r="P5198" s="1"/>
      <c r="S5198" s="1"/>
      <c r="V5198" s="1"/>
      <c r="Y5198" s="1"/>
      <c r="AB5198" s="1"/>
      <c r="AE5198" s="1"/>
      <c r="AH5198" s="1"/>
    </row>
    <row r="5199" spans="4:34" x14ac:dyDescent="0.25">
      <c r="D5199" s="1"/>
      <c r="G5199" s="1"/>
      <c r="J5199" s="1"/>
      <c r="M5199" s="1"/>
      <c r="P5199" s="1"/>
      <c r="S5199" s="1"/>
      <c r="V5199" s="1"/>
      <c r="Y5199" s="1"/>
      <c r="AB5199" s="1"/>
      <c r="AE5199" s="1"/>
      <c r="AH5199" s="1"/>
    </row>
    <row r="5200" spans="4:34" x14ac:dyDescent="0.25">
      <c r="D5200" s="1"/>
      <c r="G5200" s="1"/>
      <c r="J5200" s="1"/>
      <c r="M5200" s="1"/>
      <c r="P5200" s="1"/>
      <c r="S5200" s="1"/>
      <c r="V5200" s="1"/>
      <c r="Y5200" s="1"/>
      <c r="AB5200" s="1"/>
      <c r="AE5200" s="1"/>
      <c r="AH5200" s="1"/>
    </row>
    <row r="5201" spans="4:34" x14ac:dyDescent="0.25">
      <c r="D5201" s="1"/>
      <c r="G5201" s="1"/>
      <c r="J5201" s="1"/>
      <c r="M5201" s="1"/>
      <c r="P5201" s="1"/>
      <c r="S5201" s="1"/>
      <c r="V5201" s="1"/>
      <c r="Y5201" s="1"/>
      <c r="AB5201" s="1"/>
      <c r="AE5201" s="1"/>
      <c r="AH5201" s="1"/>
    </row>
    <row r="5202" spans="4:34" x14ac:dyDescent="0.25">
      <c r="D5202" s="1"/>
      <c r="G5202" s="1"/>
      <c r="J5202" s="1"/>
      <c r="M5202" s="1"/>
      <c r="P5202" s="1"/>
      <c r="S5202" s="1"/>
      <c r="V5202" s="1"/>
      <c r="Y5202" s="1"/>
      <c r="AB5202" s="1"/>
      <c r="AE5202" s="1"/>
      <c r="AH5202" s="1"/>
    </row>
    <row r="5203" spans="4:34" x14ac:dyDescent="0.25">
      <c r="D5203" s="1"/>
      <c r="G5203" s="1"/>
      <c r="J5203" s="1"/>
      <c r="M5203" s="1"/>
      <c r="P5203" s="1"/>
      <c r="S5203" s="1"/>
      <c r="V5203" s="1"/>
      <c r="Y5203" s="1"/>
      <c r="AB5203" s="1"/>
      <c r="AE5203" s="1"/>
      <c r="AH5203" s="1"/>
    </row>
    <row r="5204" spans="4:34" x14ac:dyDescent="0.25">
      <c r="D5204" s="1"/>
      <c r="G5204" s="1"/>
      <c r="J5204" s="1"/>
      <c r="M5204" s="1"/>
      <c r="P5204" s="1"/>
      <c r="S5204" s="1"/>
      <c r="V5204" s="1"/>
      <c r="Y5204" s="1"/>
      <c r="AB5204" s="1"/>
      <c r="AE5204" s="1"/>
      <c r="AH5204" s="1"/>
    </row>
    <row r="5205" spans="4:34" x14ac:dyDescent="0.25">
      <c r="D5205" s="1"/>
      <c r="G5205" s="1"/>
      <c r="J5205" s="1"/>
      <c r="M5205" s="1"/>
      <c r="P5205" s="1"/>
      <c r="S5205" s="1"/>
      <c r="V5205" s="1"/>
      <c r="Y5205" s="1"/>
      <c r="AB5205" s="1"/>
      <c r="AE5205" s="1"/>
      <c r="AH5205" s="1"/>
    </row>
    <row r="5206" spans="4:34" x14ac:dyDescent="0.25">
      <c r="D5206" s="1"/>
      <c r="G5206" s="1"/>
      <c r="J5206" s="1"/>
      <c r="M5206" s="1"/>
      <c r="P5206" s="1"/>
      <c r="S5206" s="1"/>
      <c r="V5206" s="1"/>
      <c r="Y5206" s="1"/>
      <c r="AB5206" s="1"/>
      <c r="AE5206" s="1"/>
      <c r="AH5206" s="1"/>
    </row>
    <row r="5207" spans="4:34" x14ac:dyDescent="0.25">
      <c r="D5207" s="1"/>
      <c r="G5207" s="1"/>
      <c r="J5207" s="1"/>
      <c r="M5207" s="1"/>
      <c r="P5207" s="1"/>
      <c r="S5207" s="1"/>
      <c r="V5207" s="1"/>
      <c r="Y5207" s="1"/>
      <c r="AB5207" s="1"/>
      <c r="AE5207" s="1"/>
      <c r="AH5207" s="1"/>
    </row>
    <row r="5208" spans="4:34" x14ac:dyDescent="0.25">
      <c r="D5208" s="1"/>
      <c r="G5208" s="1"/>
      <c r="J5208" s="1"/>
      <c r="M5208" s="1"/>
      <c r="P5208" s="1"/>
      <c r="S5208" s="1"/>
      <c r="V5208" s="1"/>
      <c r="Y5208" s="1"/>
      <c r="AB5208" s="1"/>
      <c r="AE5208" s="1"/>
      <c r="AH5208" s="1"/>
    </row>
    <row r="5209" spans="4:34" x14ac:dyDescent="0.25">
      <c r="D5209" s="1"/>
      <c r="G5209" s="1"/>
      <c r="J5209" s="1"/>
      <c r="M5209" s="1"/>
      <c r="P5209" s="1"/>
      <c r="S5209" s="1"/>
      <c r="V5209" s="1"/>
      <c r="Y5209" s="1"/>
      <c r="AB5209" s="1"/>
      <c r="AE5209" s="1"/>
      <c r="AH5209" s="1"/>
    </row>
    <row r="5210" spans="4:34" x14ac:dyDescent="0.25">
      <c r="D5210" s="1"/>
      <c r="G5210" s="1"/>
      <c r="J5210" s="1"/>
      <c r="M5210" s="1"/>
      <c r="P5210" s="1"/>
      <c r="S5210" s="1"/>
      <c r="V5210" s="1"/>
      <c r="Y5210" s="1"/>
      <c r="AB5210" s="1"/>
      <c r="AE5210" s="1"/>
      <c r="AH5210" s="1"/>
    </row>
    <row r="5211" spans="4:34" x14ac:dyDescent="0.25">
      <c r="D5211" s="1"/>
      <c r="G5211" s="1"/>
      <c r="J5211" s="1"/>
      <c r="M5211" s="1"/>
      <c r="P5211" s="1"/>
      <c r="S5211" s="1"/>
      <c r="V5211" s="1"/>
      <c r="Y5211" s="1"/>
      <c r="AB5211" s="1"/>
      <c r="AE5211" s="1"/>
      <c r="AH5211" s="1"/>
    </row>
    <row r="5212" spans="4:34" x14ac:dyDescent="0.25">
      <c r="D5212" s="1"/>
      <c r="G5212" s="1"/>
      <c r="J5212" s="1"/>
      <c r="M5212" s="1"/>
      <c r="P5212" s="1"/>
      <c r="S5212" s="1"/>
      <c r="V5212" s="1"/>
      <c r="Y5212" s="1"/>
      <c r="AB5212" s="1"/>
      <c r="AE5212" s="1"/>
      <c r="AH5212" s="1"/>
    </row>
    <row r="5213" spans="4:34" x14ac:dyDescent="0.25">
      <c r="D5213" s="1"/>
      <c r="G5213" s="1"/>
      <c r="J5213" s="1"/>
      <c r="M5213" s="1"/>
      <c r="P5213" s="1"/>
      <c r="S5213" s="1"/>
      <c r="V5213" s="1"/>
      <c r="Y5213" s="1"/>
      <c r="AB5213" s="1"/>
      <c r="AE5213" s="1"/>
      <c r="AH5213" s="1"/>
    </row>
    <row r="5214" spans="4:34" x14ac:dyDescent="0.25">
      <c r="D5214" s="1"/>
      <c r="G5214" s="1"/>
      <c r="J5214" s="1"/>
      <c r="M5214" s="1"/>
      <c r="P5214" s="1"/>
      <c r="S5214" s="1"/>
      <c r="V5214" s="1"/>
      <c r="Y5214" s="1"/>
      <c r="AB5214" s="1"/>
      <c r="AE5214" s="1"/>
      <c r="AH5214" s="1"/>
    </row>
    <row r="5215" spans="4:34" x14ac:dyDescent="0.25">
      <c r="D5215" s="1"/>
      <c r="G5215" s="1"/>
      <c r="J5215" s="1"/>
      <c r="M5215" s="1"/>
      <c r="P5215" s="1"/>
      <c r="S5215" s="1"/>
      <c r="V5215" s="1"/>
      <c r="Y5215" s="1"/>
      <c r="AB5215" s="1"/>
      <c r="AE5215" s="1"/>
      <c r="AH5215" s="1"/>
    </row>
    <row r="5216" spans="4:34" x14ac:dyDescent="0.25">
      <c r="D5216" s="1"/>
      <c r="G5216" s="1"/>
      <c r="J5216" s="1"/>
      <c r="M5216" s="1"/>
      <c r="P5216" s="1"/>
      <c r="S5216" s="1"/>
      <c r="V5216" s="1"/>
      <c r="Y5216" s="1"/>
      <c r="AB5216" s="1"/>
      <c r="AE5216" s="1"/>
      <c r="AH5216" s="1"/>
    </row>
    <row r="5217" spans="4:34" x14ac:dyDescent="0.25">
      <c r="D5217" s="1"/>
      <c r="G5217" s="1"/>
      <c r="J5217" s="1"/>
      <c r="M5217" s="1"/>
      <c r="P5217" s="1"/>
      <c r="S5217" s="1"/>
      <c r="V5217" s="1"/>
      <c r="Y5217" s="1"/>
      <c r="AB5217" s="1"/>
      <c r="AE5217" s="1"/>
      <c r="AH5217" s="1"/>
    </row>
    <row r="5218" spans="4:34" x14ac:dyDescent="0.25">
      <c r="D5218" s="1"/>
      <c r="G5218" s="1"/>
      <c r="J5218" s="1"/>
      <c r="M5218" s="1"/>
      <c r="P5218" s="1"/>
      <c r="S5218" s="1"/>
      <c r="V5218" s="1"/>
      <c r="Y5218" s="1"/>
      <c r="AB5218" s="1"/>
      <c r="AE5218" s="1"/>
      <c r="AH5218" s="1"/>
    </row>
    <row r="5219" spans="4:34" x14ac:dyDescent="0.25">
      <c r="D5219" s="1"/>
      <c r="G5219" s="1"/>
      <c r="J5219" s="1"/>
      <c r="M5219" s="1"/>
      <c r="P5219" s="1"/>
      <c r="S5219" s="1"/>
      <c r="V5219" s="1"/>
      <c r="Y5219" s="1"/>
      <c r="AB5219" s="1"/>
      <c r="AE5219" s="1"/>
      <c r="AH5219" s="1"/>
    </row>
    <row r="5220" spans="4:34" x14ac:dyDescent="0.25">
      <c r="D5220" s="1"/>
      <c r="G5220" s="1"/>
      <c r="J5220" s="1"/>
      <c r="M5220" s="1"/>
      <c r="P5220" s="1"/>
      <c r="S5220" s="1"/>
      <c r="V5220" s="1"/>
      <c r="Y5220" s="1"/>
      <c r="AB5220" s="1"/>
      <c r="AE5220" s="1"/>
      <c r="AH5220" s="1"/>
    </row>
    <row r="5221" spans="4:34" x14ac:dyDescent="0.25">
      <c r="D5221" s="1"/>
      <c r="G5221" s="1"/>
      <c r="J5221" s="1"/>
      <c r="M5221" s="1"/>
      <c r="P5221" s="1"/>
      <c r="S5221" s="1"/>
      <c r="V5221" s="1"/>
      <c r="Y5221" s="1"/>
      <c r="AB5221" s="1"/>
      <c r="AE5221" s="1"/>
      <c r="AH5221" s="1"/>
    </row>
    <row r="5222" spans="4:34" x14ac:dyDescent="0.25">
      <c r="D5222" s="1"/>
      <c r="G5222" s="1"/>
      <c r="J5222" s="1"/>
      <c r="M5222" s="1"/>
      <c r="P5222" s="1"/>
      <c r="S5222" s="1"/>
      <c r="V5222" s="1"/>
      <c r="Y5222" s="1"/>
      <c r="AB5222" s="1"/>
      <c r="AE5222" s="1"/>
      <c r="AH5222" s="1"/>
    </row>
    <row r="5223" spans="4:34" x14ac:dyDescent="0.25">
      <c r="D5223" s="1"/>
      <c r="G5223" s="1"/>
      <c r="J5223" s="1"/>
      <c r="M5223" s="1"/>
      <c r="P5223" s="1"/>
      <c r="S5223" s="1"/>
      <c r="V5223" s="1"/>
      <c r="Y5223" s="1"/>
      <c r="AB5223" s="1"/>
      <c r="AE5223" s="1"/>
      <c r="AH5223" s="1"/>
    </row>
    <row r="5224" spans="4:34" x14ac:dyDescent="0.25">
      <c r="D5224" s="1"/>
      <c r="G5224" s="1"/>
      <c r="J5224" s="1"/>
      <c r="M5224" s="1"/>
      <c r="P5224" s="1"/>
      <c r="S5224" s="1"/>
      <c r="V5224" s="1"/>
      <c r="Y5224" s="1"/>
      <c r="AB5224" s="1"/>
      <c r="AE5224" s="1"/>
      <c r="AH5224" s="1"/>
    </row>
    <row r="5225" spans="4:34" x14ac:dyDescent="0.25">
      <c r="D5225" s="1"/>
      <c r="G5225" s="1"/>
      <c r="J5225" s="1"/>
      <c r="M5225" s="1"/>
      <c r="P5225" s="1"/>
      <c r="S5225" s="1"/>
      <c r="V5225" s="1"/>
      <c r="Y5225" s="1"/>
      <c r="AB5225" s="1"/>
      <c r="AE5225" s="1"/>
      <c r="AH5225" s="1"/>
    </row>
    <row r="5226" spans="4:34" x14ac:dyDescent="0.25">
      <c r="D5226" s="1"/>
      <c r="G5226" s="1"/>
      <c r="J5226" s="1"/>
      <c r="M5226" s="1"/>
      <c r="P5226" s="1"/>
      <c r="S5226" s="1"/>
      <c r="V5226" s="1"/>
      <c r="Y5226" s="1"/>
      <c r="AB5226" s="1"/>
      <c r="AE5226" s="1"/>
      <c r="AH5226" s="1"/>
    </row>
    <row r="5227" spans="4:34" x14ac:dyDescent="0.25">
      <c r="D5227" s="1"/>
      <c r="G5227" s="1"/>
      <c r="J5227" s="1"/>
      <c r="M5227" s="1"/>
      <c r="P5227" s="1"/>
      <c r="S5227" s="1"/>
      <c r="V5227" s="1"/>
      <c r="Y5227" s="1"/>
      <c r="AB5227" s="1"/>
      <c r="AE5227" s="1"/>
      <c r="AH5227" s="1"/>
    </row>
    <row r="5228" spans="4:34" x14ac:dyDescent="0.25">
      <c r="D5228" s="1"/>
      <c r="G5228" s="1"/>
      <c r="J5228" s="1"/>
      <c r="M5228" s="1"/>
      <c r="P5228" s="1"/>
      <c r="S5228" s="1"/>
      <c r="V5228" s="1"/>
      <c r="Y5228" s="1"/>
      <c r="AB5228" s="1"/>
      <c r="AE5228" s="1"/>
      <c r="AH5228" s="1"/>
    </row>
    <row r="5229" spans="4:34" x14ac:dyDescent="0.25">
      <c r="D5229" s="1"/>
      <c r="G5229" s="1"/>
      <c r="J5229" s="1"/>
      <c r="M5229" s="1"/>
      <c r="P5229" s="1"/>
      <c r="S5229" s="1"/>
      <c r="V5229" s="1"/>
      <c r="Y5229" s="1"/>
      <c r="AB5229" s="1"/>
      <c r="AE5229" s="1"/>
      <c r="AH5229" s="1"/>
    </row>
    <row r="5230" spans="4:34" x14ac:dyDescent="0.25">
      <c r="D5230" s="1"/>
      <c r="G5230" s="1"/>
      <c r="J5230" s="1"/>
      <c r="M5230" s="1"/>
      <c r="P5230" s="1"/>
      <c r="S5230" s="1"/>
      <c r="V5230" s="1"/>
      <c r="Y5230" s="1"/>
      <c r="AB5230" s="1"/>
      <c r="AE5230" s="1"/>
      <c r="AH5230" s="1"/>
    </row>
    <row r="5231" spans="4:34" x14ac:dyDescent="0.25">
      <c r="D5231" s="1"/>
      <c r="G5231" s="1"/>
      <c r="J5231" s="1"/>
      <c r="M5231" s="1"/>
      <c r="P5231" s="1"/>
      <c r="S5231" s="1"/>
      <c r="V5231" s="1"/>
      <c r="Y5231" s="1"/>
      <c r="AB5231" s="1"/>
      <c r="AE5231" s="1"/>
      <c r="AH5231" s="1"/>
    </row>
    <row r="5232" spans="4:34" x14ac:dyDescent="0.25">
      <c r="D5232" s="1"/>
      <c r="G5232" s="1"/>
      <c r="J5232" s="1"/>
      <c r="M5232" s="1"/>
      <c r="P5232" s="1"/>
      <c r="S5232" s="1"/>
      <c r="V5232" s="1"/>
      <c r="Y5232" s="1"/>
      <c r="AB5232" s="1"/>
      <c r="AE5232" s="1"/>
      <c r="AH5232" s="1"/>
    </row>
    <row r="5233" spans="4:34" x14ac:dyDescent="0.25">
      <c r="D5233" s="1"/>
      <c r="G5233" s="1"/>
      <c r="J5233" s="1"/>
      <c r="M5233" s="1"/>
      <c r="P5233" s="1"/>
      <c r="S5233" s="1"/>
      <c r="V5233" s="1"/>
      <c r="Y5233" s="1"/>
      <c r="AB5233" s="1"/>
      <c r="AE5233" s="1"/>
      <c r="AH5233" s="1"/>
    </row>
    <row r="5234" spans="4:34" x14ac:dyDescent="0.25">
      <c r="D5234" s="1"/>
      <c r="G5234" s="1"/>
      <c r="J5234" s="1"/>
      <c r="M5234" s="1"/>
      <c r="P5234" s="1"/>
      <c r="S5234" s="1"/>
      <c r="V5234" s="1"/>
      <c r="Y5234" s="1"/>
      <c r="AB5234" s="1"/>
      <c r="AE5234" s="1"/>
      <c r="AH5234" s="1"/>
    </row>
    <row r="5235" spans="4:34" x14ac:dyDescent="0.25">
      <c r="D5235" s="1"/>
      <c r="G5235" s="1"/>
      <c r="J5235" s="1"/>
      <c r="M5235" s="1"/>
      <c r="P5235" s="1"/>
      <c r="S5235" s="1"/>
      <c r="V5235" s="1"/>
      <c r="Y5235" s="1"/>
      <c r="AB5235" s="1"/>
      <c r="AE5235" s="1"/>
      <c r="AH5235" s="1"/>
    </row>
    <row r="5236" spans="4:34" x14ac:dyDescent="0.25">
      <c r="D5236" s="1"/>
      <c r="G5236" s="1"/>
      <c r="J5236" s="1"/>
      <c r="M5236" s="1"/>
      <c r="P5236" s="1"/>
      <c r="S5236" s="1"/>
      <c r="V5236" s="1"/>
      <c r="Y5236" s="1"/>
      <c r="AB5236" s="1"/>
      <c r="AE5236" s="1"/>
      <c r="AH5236" s="1"/>
    </row>
    <row r="5237" spans="4:34" x14ac:dyDescent="0.25">
      <c r="D5237" s="1"/>
      <c r="G5237" s="1"/>
      <c r="J5237" s="1"/>
      <c r="M5237" s="1"/>
      <c r="P5237" s="1"/>
      <c r="S5237" s="1"/>
      <c r="V5237" s="1"/>
      <c r="Y5237" s="1"/>
      <c r="AB5237" s="1"/>
      <c r="AE5237" s="1"/>
      <c r="AH5237" s="1"/>
    </row>
    <row r="5238" spans="4:34" x14ac:dyDescent="0.25">
      <c r="D5238" s="1"/>
      <c r="G5238" s="1"/>
      <c r="J5238" s="1"/>
      <c r="M5238" s="1"/>
      <c r="P5238" s="1"/>
      <c r="S5238" s="1"/>
      <c r="V5238" s="1"/>
      <c r="Y5238" s="1"/>
      <c r="AB5238" s="1"/>
      <c r="AE5238" s="1"/>
      <c r="AH5238" s="1"/>
    </row>
    <row r="5239" spans="4:34" x14ac:dyDescent="0.25">
      <c r="D5239" s="1"/>
      <c r="G5239" s="1"/>
      <c r="J5239" s="1"/>
      <c r="M5239" s="1"/>
      <c r="P5239" s="1"/>
      <c r="S5239" s="1"/>
      <c r="V5239" s="1"/>
      <c r="Y5239" s="1"/>
      <c r="AB5239" s="1"/>
      <c r="AE5239" s="1"/>
      <c r="AH5239" s="1"/>
    </row>
    <row r="5240" spans="4:34" x14ac:dyDescent="0.25">
      <c r="D5240" s="1"/>
      <c r="G5240" s="1"/>
      <c r="J5240" s="1"/>
      <c r="M5240" s="1"/>
      <c r="P5240" s="1"/>
      <c r="S5240" s="1"/>
      <c r="V5240" s="1"/>
      <c r="Y5240" s="1"/>
      <c r="AB5240" s="1"/>
      <c r="AE5240" s="1"/>
      <c r="AH5240" s="1"/>
    </row>
    <row r="5241" spans="4:34" x14ac:dyDescent="0.25">
      <c r="D5241" s="1"/>
      <c r="G5241" s="1"/>
      <c r="J5241" s="1"/>
      <c r="M5241" s="1"/>
      <c r="P5241" s="1"/>
      <c r="S5241" s="1"/>
      <c r="V5241" s="1"/>
      <c r="Y5241" s="1"/>
      <c r="AB5241" s="1"/>
      <c r="AE5241" s="1"/>
      <c r="AH5241" s="1"/>
    </row>
    <row r="5242" spans="4:34" x14ac:dyDescent="0.25">
      <c r="D5242" s="1"/>
      <c r="G5242" s="1"/>
      <c r="J5242" s="1"/>
      <c r="M5242" s="1"/>
      <c r="P5242" s="1"/>
      <c r="S5242" s="1"/>
      <c r="V5242" s="1"/>
      <c r="Y5242" s="1"/>
      <c r="AB5242" s="1"/>
      <c r="AE5242" s="1"/>
      <c r="AH5242" s="1"/>
    </row>
    <row r="5243" spans="4:34" x14ac:dyDescent="0.25">
      <c r="D5243" s="1"/>
      <c r="G5243" s="1"/>
      <c r="J5243" s="1"/>
      <c r="M5243" s="1"/>
      <c r="P5243" s="1"/>
      <c r="S5243" s="1"/>
      <c r="V5243" s="1"/>
      <c r="Y5243" s="1"/>
      <c r="AB5243" s="1"/>
      <c r="AE5243" s="1"/>
      <c r="AH5243" s="1"/>
    </row>
    <row r="5244" spans="4:34" x14ac:dyDescent="0.25">
      <c r="D5244" s="1"/>
      <c r="G5244" s="1"/>
      <c r="J5244" s="1"/>
      <c r="M5244" s="1"/>
      <c r="P5244" s="1"/>
      <c r="S5244" s="1"/>
      <c r="V5244" s="1"/>
      <c r="Y5244" s="1"/>
      <c r="AB5244" s="1"/>
      <c r="AE5244" s="1"/>
      <c r="AH5244" s="1"/>
    </row>
    <row r="5245" spans="4:34" x14ac:dyDescent="0.25">
      <c r="D5245" s="1"/>
      <c r="G5245" s="1"/>
      <c r="J5245" s="1"/>
      <c r="M5245" s="1"/>
      <c r="P5245" s="1"/>
      <c r="S5245" s="1"/>
      <c r="V5245" s="1"/>
      <c r="Y5245" s="1"/>
      <c r="AB5245" s="1"/>
      <c r="AE5245" s="1"/>
      <c r="AH5245" s="1"/>
    </row>
    <row r="5246" spans="4:34" x14ac:dyDescent="0.25">
      <c r="D5246" s="1"/>
      <c r="G5246" s="1"/>
      <c r="J5246" s="1"/>
      <c r="M5246" s="1"/>
      <c r="P5246" s="1"/>
      <c r="S5246" s="1"/>
      <c r="V5246" s="1"/>
      <c r="Y5246" s="1"/>
      <c r="AB5246" s="1"/>
      <c r="AE5246" s="1"/>
      <c r="AH5246" s="1"/>
    </row>
    <row r="5247" spans="4:34" x14ac:dyDescent="0.25">
      <c r="D5247" s="1"/>
      <c r="G5247" s="1"/>
      <c r="J5247" s="1"/>
      <c r="M5247" s="1"/>
      <c r="P5247" s="1"/>
      <c r="S5247" s="1"/>
      <c r="V5247" s="1"/>
      <c r="Y5247" s="1"/>
      <c r="AB5247" s="1"/>
      <c r="AE5247" s="1"/>
      <c r="AH5247" s="1"/>
    </row>
    <row r="5248" spans="4:34" x14ac:dyDescent="0.25">
      <c r="D5248" s="1"/>
      <c r="G5248" s="1"/>
      <c r="J5248" s="1"/>
      <c r="M5248" s="1"/>
      <c r="P5248" s="1"/>
      <c r="S5248" s="1"/>
      <c r="V5248" s="1"/>
      <c r="Y5248" s="1"/>
      <c r="AB5248" s="1"/>
      <c r="AE5248" s="1"/>
      <c r="AH5248" s="1"/>
    </row>
    <row r="5249" spans="4:34" x14ac:dyDescent="0.25">
      <c r="D5249" s="1"/>
      <c r="G5249" s="1"/>
      <c r="J5249" s="1"/>
      <c r="M5249" s="1"/>
      <c r="P5249" s="1"/>
      <c r="S5249" s="1"/>
      <c r="V5249" s="1"/>
      <c r="Y5249" s="1"/>
      <c r="AB5249" s="1"/>
      <c r="AE5249" s="1"/>
      <c r="AH5249" s="1"/>
    </row>
    <row r="5250" spans="4:34" x14ac:dyDescent="0.25">
      <c r="D5250" s="1"/>
      <c r="G5250" s="1"/>
      <c r="J5250" s="1"/>
      <c r="M5250" s="1"/>
      <c r="P5250" s="1"/>
      <c r="S5250" s="1"/>
      <c r="V5250" s="1"/>
      <c r="Y5250" s="1"/>
      <c r="AB5250" s="1"/>
      <c r="AE5250" s="1"/>
      <c r="AH5250" s="1"/>
    </row>
    <row r="5251" spans="4:34" x14ac:dyDescent="0.25">
      <c r="D5251" s="1"/>
      <c r="G5251" s="1"/>
      <c r="J5251" s="1"/>
      <c r="M5251" s="1"/>
      <c r="P5251" s="1"/>
      <c r="S5251" s="1"/>
      <c r="V5251" s="1"/>
      <c r="Y5251" s="1"/>
      <c r="AB5251" s="1"/>
      <c r="AE5251" s="1"/>
      <c r="AH5251" s="1"/>
    </row>
    <row r="5252" spans="4:34" x14ac:dyDescent="0.25">
      <c r="D5252" s="1"/>
      <c r="G5252" s="1"/>
      <c r="J5252" s="1"/>
      <c r="M5252" s="1"/>
      <c r="P5252" s="1"/>
      <c r="S5252" s="1"/>
      <c r="V5252" s="1"/>
      <c r="Y5252" s="1"/>
      <c r="AB5252" s="1"/>
      <c r="AE5252" s="1"/>
      <c r="AH5252" s="1"/>
    </row>
    <row r="5253" spans="4:34" x14ac:dyDescent="0.25">
      <c r="D5253" s="1"/>
      <c r="G5253" s="1"/>
      <c r="J5253" s="1"/>
      <c r="M5253" s="1"/>
      <c r="P5253" s="1"/>
      <c r="S5253" s="1"/>
      <c r="V5253" s="1"/>
      <c r="Y5253" s="1"/>
      <c r="AB5253" s="1"/>
      <c r="AE5253" s="1"/>
      <c r="AH5253" s="1"/>
    </row>
    <row r="5254" spans="4:34" x14ac:dyDescent="0.25">
      <c r="D5254" s="1"/>
      <c r="G5254" s="1"/>
      <c r="J5254" s="1"/>
      <c r="M5254" s="1"/>
      <c r="P5254" s="1"/>
      <c r="S5254" s="1"/>
      <c r="V5254" s="1"/>
      <c r="Y5254" s="1"/>
      <c r="AB5254" s="1"/>
      <c r="AE5254" s="1"/>
      <c r="AH5254" s="1"/>
    </row>
    <row r="5255" spans="4:34" x14ac:dyDescent="0.25">
      <c r="D5255" s="1"/>
      <c r="G5255" s="1"/>
      <c r="J5255" s="1"/>
      <c r="M5255" s="1"/>
      <c r="P5255" s="1"/>
      <c r="S5255" s="1"/>
      <c r="V5255" s="1"/>
      <c r="Y5255" s="1"/>
      <c r="AB5255" s="1"/>
      <c r="AE5255" s="1"/>
      <c r="AH5255" s="1"/>
    </row>
    <row r="5256" spans="4:34" x14ac:dyDescent="0.25">
      <c r="D5256" s="1"/>
      <c r="G5256" s="1"/>
      <c r="J5256" s="1"/>
      <c r="M5256" s="1"/>
      <c r="P5256" s="1"/>
      <c r="S5256" s="1"/>
      <c r="V5256" s="1"/>
      <c r="Y5256" s="1"/>
      <c r="AB5256" s="1"/>
      <c r="AE5256" s="1"/>
      <c r="AH5256" s="1"/>
    </row>
    <row r="5257" spans="4:34" x14ac:dyDescent="0.25">
      <c r="D5257" s="1"/>
      <c r="G5257" s="1"/>
      <c r="J5257" s="1"/>
      <c r="M5257" s="1"/>
      <c r="P5257" s="1"/>
      <c r="S5257" s="1"/>
      <c r="V5257" s="1"/>
      <c r="Y5257" s="1"/>
      <c r="AB5257" s="1"/>
      <c r="AE5257" s="1"/>
      <c r="AH5257" s="1"/>
    </row>
    <row r="5258" spans="4:34" x14ac:dyDescent="0.25">
      <c r="D5258" s="1"/>
      <c r="G5258" s="1"/>
      <c r="J5258" s="1"/>
      <c r="M5258" s="1"/>
      <c r="P5258" s="1"/>
      <c r="S5258" s="1"/>
      <c r="V5258" s="1"/>
      <c r="Y5258" s="1"/>
      <c r="AB5258" s="1"/>
      <c r="AE5258" s="1"/>
      <c r="AH5258" s="1"/>
    </row>
    <row r="5259" spans="4:34" x14ac:dyDescent="0.25">
      <c r="D5259" s="1"/>
      <c r="G5259" s="1"/>
      <c r="J5259" s="1"/>
      <c r="M5259" s="1"/>
      <c r="P5259" s="1"/>
      <c r="S5259" s="1"/>
      <c r="V5259" s="1"/>
      <c r="Y5259" s="1"/>
      <c r="AB5259" s="1"/>
      <c r="AE5259" s="1"/>
      <c r="AH5259" s="1"/>
    </row>
    <row r="5260" spans="4:34" x14ac:dyDescent="0.25">
      <c r="D5260" s="1"/>
      <c r="G5260" s="1"/>
      <c r="J5260" s="1"/>
      <c r="M5260" s="1"/>
      <c r="P5260" s="1"/>
      <c r="S5260" s="1"/>
      <c r="V5260" s="1"/>
      <c r="Y5260" s="1"/>
      <c r="AB5260" s="1"/>
      <c r="AE5260" s="1"/>
      <c r="AH5260" s="1"/>
    </row>
    <row r="5261" spans="4:34" x14ac:dyDescent="0.25">
      <c r="D5261" s="1"/>
      <c r="G5261" s="1"/>
      <c r="J5261" s="1"/>
      <c r="M5261" s="1"/>
      <c r="P5261" s="1"/>
      <c r="S5261" s="1"/>
      <c r="V5261" s="1"/>
      <c r="Y5261" s="1"/>
      <c r="AB5261" s="1"/>
      <c r="AE5261" s="1"/>
      <c r="AH5261" s="1"/>
    </row>
    <row r="5262" spans="4:34" x14ac:dyDescent="0.25">
      <c r="D5262" s="1"/>
      <c r="G5262" s="1"/>
      <c r="J5262" s="1"/>
      <c r="M5262" s="1"/>
      <c r="P5262" s="1"/>
      <c r="S5262" s="1"/>
      <c r="V5262" s="1"/>
      <c r="Y5262" s="1"/>
      <c r="AB5262" s="1"/>
      <c r="AE5262" s="1"/>
      <c r="AH5262" s="1"/>
    </row>
    <row r="5263" spans="4:34" x14ac:dyDescent="0.25">
      <c r="D5263" s="1"/>
      <c r="G5263" s="1"/>
      <c r="J5263" s="1"/>
      <c r="M5263" s="1"/>
      <c r="P5263" s="1"/>
      <c r="S5263" s="1"/>
      <c r="V5263" s="1"/>
      <c r="Y5263" s="1"/>
      <c r="AB5263" s="1"/>
      <c r="AE5263" s="1"/>
      <c r="AH5263" s="1"/>
    </row>
    <row r="5264" spans="4:34" x14ac:dyDescent="0.25">
      <c r="D5264" s="1"/>
      <c r="G5264" s="1"/>
      <c r="J5264" s="1"/>
      <c r="M5264" s="1"/>
      <c r="P5264" s="1"/>
      <c r="S5264" s="1"/>
      <c r="V5264" s="1"/>
      <c r="Y5264" s="1"/>
      <c r="AB5264" s="1"/>
      <c r="AE5264" s="1"/>
      <c r="AH5264" s="1"/>
    </row>
    <row r="5265" spans="4:34" x14ac:dyDescent="0.25">
      <c r="D5265" s="1"/>
      <c r="G5265" s="1"/>
      <c r="J5265" s="1"/>
      <c r="M5265" s="1"/>
      <c r="P5265" s="1"/>
      <c r="S5265" s="1"/>
      <c r="V5265" s="1"/>
      <c r="Y5265" s="1"/>
      <c r="AB5265" s="1"/>
      <c r="AE5265" s="1"/>
      <c r="AH5265" s="1"/>
    </row>
    <row r="5266" spans="4:34" x14ac:dyDescent="0.25">
      <c r="D5266" s="1"/>
      <c r="G5266" s="1"/>
      <c r="J5266" s="1"/>
      <c r="M5266" s="1"/>
      <c r="P5266" s="1"/>
      <c r="S5266" s="1"/>
      <c r="V5266" s="1"/>
      <c r="Y5266" s="1"/>
      <c r="AB5266" s="1"/>
      <c r="AE5266" s="1"/>
      <c r="AH5266" s="1"/>
    </row>
    <row r="5267" spans="4:34" x14ac:dyDescent="0.25">
      <c r="D5267" s="1"/>
      <c r="G5267" s="1"/>
      <c r="J5267" s="1"/>
      <c r="M5267" s="1"/>
      <c r="P5267" s="1"/>
      <c r="S5267" s="1"/>
      <c r="V5267" s="1"/>
      <c r="Y5267" s="1"/>
      <c r="AB5267" s="1"/>
      <c r="AE5267" s="1"/>
      <c r="AH5267" s="1"/>
    </row>
    <row r="5268" spans="4:34" x14ac:dyDescent="0.25">
      <c r="D5268" s="1"/>
      <c r="G5268" s="1"/>
      <c r="J5268" s="1"/>
      <c r="M5268" s="1"/>
      <c r="P5268" s="1"/>
      <c r="S5268" s="1"/>
      <c r="V5268" s="1"/>
      <c r="Y5268" s="1"/>
      <c r="AB5268" s="1"/>
      <c r="AE5268" s="1"/>
      <c r="AH5268" s="1"/>
    </row>
    <row r="5269" spans="4:34" x14ac:dyDescent="0.25">
      <c r="D5269" s="1"/>
      <c r="G5269" s="1"/>
      <c r="J5269" s="1"/>
      <c r="M5269" s="1"/>
      <c r="P5269" s="1"/>
      <c r="S5269" s="1"/>
      <c r="V5269" s="1"/>
      <c r="Y5269" s="1"/>
      <c r="AB5269" s="1"/>
      <c r="AE5269" s="1"/>
      <c r="AH5269" s="1"/>
    </row>
    <row r="5270" spans="4:34" x14ac:dyDescent="0.25">
      <c r="D5270" s="1"/>
      <c r="G5270" s="1"/>
      <c r="J5270" s="1"/>
      <c r="M5270" s="1"/>
      <c r="P5270" s="1"/>
      <c r="S5270" s="1"/>
      <c r="V5270" s="1"/>
      <c r="Y5270" s="1"/>
      <c r="AB5270" s="1"/>
      <c r="AE5270" s="1"/>
      <c r="AH5270" s="1"/>
    </row>
    <row r="5271" spans="4:34" x14ac:dyDescent="0.25">
      <c r="D5271" s="1"/>
      <c r="G5271" s="1"/>
      <c r="J5271" s="1"/>
      <c r="M5271" s="1"/>
      <c r="P5271" s="1"/>
      <c r="S5271" s="1"/>
      <c r="V5271" s="1"/>
      <c r="Y5271" s="1"/>
      <c r="AB5271" s="1"/>
      <c r="AE5271" s="1"/>
      <c r="AH5271" s="1"/>
    </row>
    <row r="5272" spans="4:34" x14ac:dyDescent="0.25">
      <c r="D5272" s="1"/>
      <c r="G5272" s="1"/>
      <c r="J5272" s="1"/>
      <c r="M5272" s="1"/>
      <c r="P5272" s="1"/>
      <c r="S5272" s="1"/>
      <c r="V5272" s="1"/>
      <c r="Y5272" s="1"/>
      <c r="AB5272" s="1"/>
      <c r="AE5272" s="1"/>
      <c r="AH5272" s="1"/>
    </row>
    <row r="5273" spans="4:34" x14ac:dyDescent="0.25">
      <c r="D5273" s="1"/>
      <c r="G5273" s="1"/>
      <c r="J5273" s="1"/>
      <c r="M5273" s="1"/>
      <c r="P5273" s="1"/>
      <c r="S5273" s="1"/>
      <c r="V5273" s="1"/>
      <c r="Y5273" s="1"/>
      <c r="AB5273" s="1"/>
      <c r="AE5273" s="1"/>
      <c r="AH5273" s="1"/>
    </row>
    <row r="5274" spans="4:34" x14ac:dyDescent="0.25">
      <c r="D5274" s="1"/>
      <c r="G5274" s="1"/>
      <c r="J5274" s="1"/>
      <c r="M5274" s="1"/>
      <c r="P5274" s="1"/>
      <c r="S5274" s="1"/>
      <c r="V5274" s="1"/>
      <c r="Y5274" s="1"/>
      <c r="AB5274" s="1"/>
      <c r="AE5274" s="1"/>
      <c r="AH5274" s="1"/>
    </row>
    <row r="5275" spans="4:34" x14ac:dyDescent="0.25">
      <c r="D5275" s="1"/>
      <c r="G5275" s="1"/>
      <c r="J5275" s="1"/>
      <c r="M5275" s="1"/>
      <c r="P5275" s="1"/>
      <c r="S5275" s="1"/>
      <c r="V5275" s="1"/>
      <c r="Y5275" s="1"/>
      <c r="AB5275" s="1"/>
      <c r="AE5275" s="1"/>
      <c r="AH5275" s="1"/>
    </row>
    <row r="5276" spans="4:34" x14ac:dyDescent="0.25">
      <c r="D5276" s="1"/>
      <c r="G5276" s="1"/>
      <c r="J5276" s="1"/>
      <c r="M5276" s="1"/>
      <c r="P5276" s="1"/>
      <c r="S5276" s="1"/>
      <c r="V5276" s="1"/>
      <c r="Y5276" s="1"/>
      <c r="AB5276" s="1"/>
      <c r="AE5276" s="1"/>
      <c r="AH5276" s="1"/>
    </row>
    <row r="5277" spans="4:34" x14ac:dyDescent="0.25">
      <c r="D5277" s="1"/>
      <c r="G5277" s="1"/>
      <c r="J5277" s="1"/>
      <c r="M5277" s="1"/>
      <c r="P5277" s="1"/>
      <c r="S5277" s="1"/>
      <c r="V5277" s="1"/>
      <c r="Y5277" s="1"/>
      <c r="AB5277" s="1"/>
      <c r="AE5277" s="1"/>
      <c r="AH5277" s="1"/>
    </row>
    <row r="5278" spans="4:34" x14ac:dyDescent="0.25">
      <c r="D5278" s="1"/>
      <c r="G5278" s="1"/>
      <c r="J5278" s="1"/>
      <c r="M5278" s="1"/>
      <c r="P5278" s="1"/>
      <c r="S5278" s="1"/>
      <c r="V5278" s="1"/>
      <c r="Y5278" s="1"/>
      <c r="AB5278" s="1"/>
      <c r="AE5278" s="1"/>
      <c r="AH5278" s="1"/>
    </row>
    <row r="5279" spans="4:34" x14ac:dyDescent="0.25">
      <c r="D5279" s="1"/>
      <c r="G5279" s="1"/>
      <c r="J5279" s="1"/>
      <c r="M5279" s="1"/>
      <c r="P5279" s="1"/>
      <c r="S5279" s="1"/>
      <c r="V5279" s="1"/>
      <c r="Y5279" s="1"/>
      <c r="AB5279" s="1"/>
      <c r="AE5279" s="1"/>
      <c r="AH5279" s="1"/>
    </row>
    <row r="5280" spans="4:34" x14ac:dyDescent="0.25">
      <c r="D5280" s="1"/>
      <c r="G5280" s="1"/>
      <c r="J5280" s="1"/>
      <c r="M5280" s="1"/>
      <c r="P5280" s="1"/>
      <c r="S5280" s="1"/>
      <c r="V5280" s="1"/>
      <c r="Y5280" s="1"/>
      <c r="AB5280" s="1"/>
      <c r="AE5280" s="1"/>
      <c r="AH5280" s="1"/>
    </row>
    <row r="5281" spans="4:34" x14ac:dyDescent="0.25">
      <c r="D5281" s="1"/>
      <c r="G5281" s="1"/>
      <c r="J5281" s="1"/>
      <c r="M5281" s="1"/>
      <c r="P5281" s="1"/>
      <c r="S5281" s="1"/>
      <c r="V5281" s="1"/>
      <c r="Y5281" s="1"/>
      <c r="AB5281" s="1"/>
      <c r="AE5281" s="1"/>
      <c r="AH5281" s="1"/>
    </row>
    <row r="5282" spans="4:34" x14ac:dyDescent="0.25">
      <c r="D5282" s="1"/>
      <c r="G5282" s="1"/>
      <c r="J5282" s="1"/>
      <c r="M5282" s="1"/>
      <c r="P5282" s="1"/>
      <c r="S5282" s="1"/>
      <c r="V5282" s="1"/>
      <c r="Y5282" s="1"/>
      <c r="AB5282" s="1"/>
      <c r="AE5282" s="1"/>
      <c r="AH5282" s="1"/>
    </row>
    <row r="5283" spans="4:34" x14ac:dyDescent="0.25">
      <c r="D5283" s="1"/>
      <c r="G5283" s="1"/>
      <c r="J5283" s="1"/>
      <c r="M5283" s="1"/>
      <c r="P5283" s="1"/>
      <c r="S5283" s="1"/>
      <c r="V5283" s="1"/>
      <c r="Y5283" s="1"/>
      <c r="AB5283" s="1"/>
      <c r="AE5283" s="1"/>
      <c r="AH5283" s="1"/>
    </row>
    <row r="5284" spans="4:34" x14ac:dyDescent="0.25">
      <c r="D5284" s="1"/>
      <c r="G5284" s="1"/>
      <c r="J5284" s="1"/>
      <c r="M5284" s="1"/>
      <c r="P5284" s="1"/>
      <c r="S5284" s="1"/>
      <c r="V5284" s="1"/>
      <c r="Y5284" s="1"/>
      <c r="AB5284" s="1"/>
      <c r="AE5284" s="1"/>
      <c r="AH5284" s="1"/>
    </row>
    <row r="5285" spans="4:34" x14ac:dyDescent="0.25">
      <c r="D5285" s="1"/>
      <c r="G5285" s="1"/>
      <c r="J5285" s="1"/>
      <c r="M5285" s="1"/>
      <c r="P5285" s="1"/>
      <c r="S5285" s="1"/>
      <c r="V5285" s="1"/>
      <c r="Y5285" s="1"/>
      <c r="AB5285" s="1"/>
      <c r="AE5285" s="1"/>
      <c r="AH5285" s="1"/>
    </row>
    <row r="5286" spans="4:34" x14ac:dyDescent="0.25">
      <c r="D5286" s="1"/>
      <c r="G5286" s="1"/>
      <c r="J5286" s="1"/>
      <c r="M5286" s="1"/>
      <c r="P5286" s="1"/>
      <c r="S5286" s="1"/>
      <c r="V5286" s="1"/>
      <c r="Y5286" s="1"/>
      <c r="AB5286" s="1"/>
      <c r="AE5286" s="1"/>
      <c r="AH5286" s="1"/>
    </row>
    <row r="5287" spans="4:34" x14ac:dyDescent="0.25">
      <c r="D5287" s="1"/>
      <c r="G5287" s="1"/>
      <c r="J5287" s="1"/>
      <c r="M5287" s="1"/>
      <c r="P5287" s="1"/>
      <c r="S5287" s="1"/>
      <c r="V5287" s="1"/>
      <c r="Y5287" s="1"/>
      <c r="AB5287" s="1"/>
      <c r="AE5287" s="1"/>
      <c r="AH5287" s="1"/>
    </row>
    <row r="5288" spans="4:34" x14ac:dyDescent="0.25">
      <c r="D5288" s="1"/>
      <c r="G5288" s="1"/>
      <c r="J5288" s="1"/>
      <c r="M5288" s="1"/>
      <c r="P5288" s="1"/>
      <c r="S5288" s="1"/>
      <c r="V5288" s="1"/>
      <c r="Y5288" s="1"/>
      <c r="AB5288" s="1"/>
      <c r="AE5288" s="1"/>
      <c r="AH5288" s="1"/>
    </row>
    <row r="5289" spans="4:34" x14ac:dyDescent="0.25">
      <c r="D5289" s="1"/>
      <c r="G5289" s="1"/>
      <c r="J5289" s="1"/>
      <c r="M5289" s="1"/>
      <c r="P5289" s="1"/>
      <c r="S5289" s="1"/>
      <c r="V5289" s="1"/>
      <c r="Y5289" s="1"/>
      <c r="AB5289" s="1"/>
      <c r="AE5289" s="1"/>
      <c r="AH5289" s="1"/>
    </row>
    <row r="5290" spans="4:34" x14ac:dyDescent="0.25">
      <c r="D5290" s="1"/>
      <c r="G5290" s="1"/>
      <c r="J5290" s="1"/>
      <c r="M5290" s="1"/>
      <c r="P5290" s="1"/>
      <c r="S5290" s="1"/>
      <c r="V5290" s="1"/>
      <c r="Y5290" s="1"/>
      <c r="AB5290" s="1"/>
      <c r="AE5290" s="1"/>
      <c r="AH5290" s="1"/>
    </row>
    <row r="5291" spans="4:34" x14ac:dyDescent="0.25">
      <c r="D5291" s="1"/>
      <c r="G5291" s="1"/>
      <c r="J5291" s="1"/>
      <c r="M5291" s="1"/>
      <c r="P5291" s="1"/>
      <c r="S5291" s="1"/>
      <c r="V5291" s="1"/>
      <c r="Y5291" s="1"/>
      <c r="AB5291" s="1"/>
      <c r="AE5291" s="1"/>
      <c r="AH5291" s="1"/>
    </row>
    <row r="5292" spans="4:34" x14ac:dyDescent="0.25">
      <c r="D5292" s="1"/>
      <c r="G5292" s="1"/>
      <c r="J5292" s="1"/>
      <c r="M5292" s="1"/>
      <c r="P5292" s="1"/>
      <c r="S5292" s="1"/>
      <c r="V5292" s="1"/>
      <c r="Y5292" s="1"/>
      <c r="AB5292" s="1"/>
      <c r="AE5292" s="1"/>
      <c r="AH5292" s="1"/>
    </row>
    <row r="5293" spans="4:34" x14ac:dyDescent="0.25">
      <c r="D5293" s="1"/>
      <c r="G5293" s="1"/>
      <c r="J5293" s="1"/>
      <c r="M5293" s="1"/>
      <c r="P5293" s="1"/>
      <c r="S5293" s="1"/>
      <c r="V5293" s="1"/>
      <c r="Y5293" s="1"/>
      <c r="AB5293" s="1"/>
      <c r="AE5293" s="1"/>
      <c r="AH5293" s="1"/>
    </row>
    <row r="5294" spans="4:34" x14ac:dyDescent="0.25">
      <c r="D5294" s="1"/>
      <c r="G5294" s="1"/>
      <c r="J5294" s="1"/>
      <c r="M5294" s="1"/>
      <c r="P5294" s="1"/>
      <c r="S5294" s="1"/>
      <c r="V5294" s="1"/>
      <c r="Y5294" s="1"/>
      <c r="AB5294" s="1"/>
      <c r="AE5294" s="1"/>
      <c r="AH5294" s="1"/>
    </row>
    <row r="5295" spans="4:34" x14ac:dyDescent="0.25">
      <c r="D5295" s="1"/>
      <c r="G5295" s="1"/>
      <c r="J5295" s="1"/>
      <c r="M5295" s="1"/>
      <c r="P5295" s="1"/>
      <c r="S5295" s="1"/>
      <c r="V5295" s="1"/>
      <c r="Y5295" s="1"/>
      <c r="AB5295" s="1"/>
      <c r="AE5295" s="1"/>
      <c r="AH5295" s="1"/>
    </row>
    <row r="5296" spans="4:34" x14ac:dyDescent="0.25">
      <c r="D5296" s="1"/>
      <c r="G5296" s="1"/>
      <c r="J5296" s="1"/>
      <c r="M5296" s="1"/>
      <c r="P5296" s="1"/>
      <c r="S5296" s="1"/>
      <c r="V5296" s="1"/>
      <c r="Y5296" s="1"/>
      <c r="AB5296" s="1"/>
      <c r="AE5296" s="1"/>
      <c r="AH5296" s="1"/>
    </row>
    <row r="5297" spans="4:34" x14ac:dyDescent="0.25">
      <c r="D5297" s="1"/>
      <c r="G5297" s="1"/>
      <c r="J5297" s="1"/>
      <c r="M5297" s="1"/>
      <c r="P5297" s="1"/>
      <c r="S5297" s="1"/>
      <c r="V5297" s="1"/>
      <c r="Y5297" s="1"/>
      <c r="AB5297" s="1"/>
      <c r="AE5297" s="1"/>
      <c r="AH5297" s="1"/>
    </row>
    <row r="5298" spans="4:34" x14ac:dyDescent="0.25">
      <c r="D5298" s="1"/>
      <c r="G5298" s="1"/>
      <c r="J5298" s="1"/>
      <c r="M5298" s="1"/>
      <c r="P5298" s="1"/>
      <c r="S5298" s="1"/>
      <c r="V5298" s="1"/>
      <c r="Y5298" s="1"/>
      <c r="AB5298" s="1"/>
      <c r="AE5298" s="1"/>
      <c r="AH5298" s="1"/>
    </row>
    <row r="5299" spans="4:34" x14ac:dyDescent="0.25">
      <c r="D5299" s="1"/>
      <c r="G5299" s="1"/>
      <c r="J5299" s="1"/>
      <c r="M5299" s="1"/>
      <c r="P5299" s="1"/>
      <c r="S5299" s="1"/>
      <c r="V5299" s="1"/>
      <c r="Y5299" s="1"/>
      <c r="AB5299" s="1"/>
      <c r="AE5299" s="1"/>
      <c r="AH5299" s="1"/>
    </row>
    <row r="5300" spans="4:34" x14ac:dyDescent="0.25">
      <c r="D5300" s="1"/>
      <c r="G5300" s="1"/>
      <c r="J5300" s="1"/>
      <c r="M5300" s="1"/>
      <c r="P5300" s="1"/>
      <c r="S5300" s="1"/>
      <c r="V5300" s="1"/>
      <c r="Y5300" s="1"/>
      <c r="AB5300" s="1"/>
      <c r="AE5300" s="1"/>
      <c r="AH5300" s="1"/>
    </row>
    <row r="5301" spans="4:34" x14ac:dyDescent="0.25">
      <c r="D5301" s="1"/>
      <c r="G5301" s="1"/>
      <c r="J5301" s="1"/>
      <c r="M5301" s="1"/>
      <c r="P5301" s="1"/>
      <c r="S5301" s="1"/>
      <c r="V5301" s="1"/>
      <c r="Y5301" s="1"/>
      <c r="AB5301" s="1"/>
      <c r="AE5301" s="1"/>
      <c r="AH5301" s="1"/>
    </row>
    <row r="5302" spans="4:34" x14ac:dyDescent="0.25">
      <c r="D5302" s="1"/>
      <c r="G5302" s="1"/>
      <c r="J5302" s="1"/>
      <c r="M5302" s="1"/>
      <c r="P5302" s="1"/>
      <c r="S5302" s="1"/>
      <c r="V5302" s="1"/>
      <c r="Y5302" s="1"/>
      <c r="AB5302" s="1"/>
      <c r="AE5302" s="1"/>
      <c r="AH5302" s="1"/>
    </row>
    <row r="5303" spans="4:34" x14ac:dyDescent="0.25">
      <c r="D5303" s="1"/>
      <c r="G5303" s="1"/>
      <c r="J5303" s="1"/>
      <c r="M5303" s="1"/>
      <c r="P5303" s="1"/>
      <c r="S5303" s="1"/>
      <c r="V5303" s="1"/>
      <c r="Y5303" s="1"/>
      <c r="AB5303" s="1"/>
      <c r="AE5303" s="1"/>
      <c r="AH5303" s="1"/>
    </row>
    <row r="5304" spans="4:34" x14ac:dyDescent="0.25">
      <c r="D5304" s="1"/>
      <c r="G5304" s="1"/>
      <c r="J5304" s="1"/>
      <c r="M5304" s="1"/>
      <c r="P5304" s="1"/>
      <c r="S5304" s="1"/>
      <c r="V5304" s="1"/>
      <c r="Y5304" s="1"/>
      <c r="AB5304" s="1"/>
      <c r="AE5304" s="1"/>
      <c r="AH5304" s="1"/>
    </row>
    <row r="5305" spans="4:34" x14ac:dyDescent="0.25">
      <c r="D5305" s="1"/>
      <c r="G5305" s="1"/>
      <c r="J5305" s="1"/>
      <c r="M5305" s="1"/>
      <c r="P5305" s="1"/>
      <c r="S5305" s="1"/>
      <c r="V5305" s="1"/>
      <c r="Y5305" s="1"/>
      <c r="AB5305" s="1"/>
      <c r="AE5305" s="1"/>
      <c r="AH5305" s="1"/>
    </row>
    <row r="5306" spans="4:34" x14ac:dyDescent="0.25">
      <c r="D5306" s="1"/>
      <c r="G5306" s="1"/>
      <c r="J5306" s="1"/>
      <c r="M5306" s="1"/>
      <c r="P5306" s="1"/>
      <c r="S5306" s="1"/>
      <c r="V5306" s="1"/>
      <c r="Y5306" s="1"/>
      <c r="AB5306" s="1"/>
      <c r="AE5306" s="1"/>
      <c r="AH5306" s="1"/>
    </row>
    <row r="5307" spans="4:34" x14ac:dyDescent="0.25">
      <c r="D5307" s="1"/>
      <c r="G5307" s="1"/>
      <c r="J5307" s="1"/>
      <c r="M5307" s="1"/>
      <c r="P5307" s="1"/>
      <c r="S5307" s="1"/>
      <c r="V5307" s="1"/>
      <c r="Y5307" s="1"/>
      <c r="AB5307" s="1"/>
      <c r="AE5307" s="1"/>
      <c r="AH5307" s="1"/>
    </row>
    <row r="5308" spans="4:34" x14ac:dyDescent="0.25">
      <c r="D5308" s="1"/>
      <c r="G5308" s="1"/>
      <c r="J5308" s="1"/>
      <c r="M5308" s="1"/>
      <c r="P5308" s="1"/>
      <c r="S5308" s="1"/>
      <c r="V5308" s="1"/>
      <c r="Y5308" s="1"/>
      <c r="AB5308" s="1"/>
      <c r="AE5308" s="1"/>
      <c r="AH5308" s="1"/>
    </row>
    <row r="5309" spans="4:34" x14ac:dyDescent="0.25">
      <c r="D5309" s="1"/>
      <c r="G5309" s="1"/>
      <c r="J5309" s="1"/>
      <c r="M5309" s="1"/>
      <c r="P5309" s="1"/>
      <c r="S5309" s="1"/>
      <c r="V5309" s="1"/>
      <c r="Y5309" s="1"/>
      <c r="AB5309" s="1"/>
      <c r="AE5309" s="1"/>
      <c r="AH5309" s="1"/>
    </row>
    <row r="5310" spans="4:34" x14ac:dyDescent="0.25">
      <c r="D5310" s="1"/>
      <c r="G5310" s="1"/>
      <c r="J5310" s="1"/>
      <c r="M5310" s="1"/>
      <c r="P5310" s="1"/>
      <c r="S5310" s="1"/>
      <c r="V5310" s="1"/>
      <c r="Y5310" s="1"/>
      <c r="AB5310" s="1"/>
      <c r="AE5310" s="1"/>
      <c r="AH5310" s="1"/>
    </row>
    <row r="5311" spans="4:34" x14ac:dyDescent="0.25">
      <c r="D5311" s="1"/>
      <c r="G5311" s="1"/>
      <c r="J5311" s="1"/>
      <c r="M5311" s="1"/>
      <c r="P5311" s="1"/>
      <c r="S5311" s="1"/>
      <c r="V5311" s="1"/>
      <c r="Y5311" s="1"/>
      <c r="AB5311" s="1"/>
      <c r="AE5311" s="1"/>
      <c r="AH5311" s="1"/>
    </row>
    <row r="5312" spans="4:34" x14ac:dyDescent="0.25">
      <c r="D5312" s="1"/>
      <c r="G5312" s="1"/>
      <c r="J5312" s="1"/>
      <c r="M5312" s="1"/>
      <c r="P5312" s="1"/>
      <c r="S5312" s="1"/>
      <c r="V5312" s="1"/>
      <c r="Y5312" s="1"/>
      <c r="AB5312" s="1"/>
      <c r="AE5312" s="1"/>
      <c r="AH5312" s="1"/>
    </row>
    <row r="5313" spans="4:34" x14ac:dyDescent="0.25">
      <c r="D5313" s="1"/>
      <c r="G5313" s="1"/>
      <c r="J5313" s="1"/>
      <c r="M5313" s="1"/>
      <c r="P5313" s="1"/>
      <c r="S5313" s="1"/>
      <c r="V5313" s="1"/>
      <c r="Y5313" s="1"/>
      <c r="AB5313" s="1"/>
      <c r="AE5313" s="1"/>
      <c r="AH5313" s="1"/>
    </row>
    <row r="5314" spans="4:34" x14ac:dyDescent="0.25">
      <c r="D5314" s="1"/>
      <c r="G5314" s="1"/>
      <c r="J5314" s="1"/>
      <c r="M5314" s="1"/>
      <c r="P5314" s="1"/>
      <c r="S5314" s="1"/>
      <c r="V5314" s="1"/>
      <c r="Y5314" s="1"/>
      <c r="AB5314" s="1"/>
      <c r="AE5314" s="1"/>
      <c r="AH5314" s="1"/>
    </row>
    <row r="5315" spans="4:34" x14ac:dyDescent="0.25">
      <c r="D5315" s="1"/>
      <c r="G5315" s="1"/>
      <c r="J5315" s="1"/>
      <c r="M5315" s="1"/>
      <c r="P5315" s="1"/>
      <c r="S5315" s="1"/>
      <c r="V5315" s="1"/>
      <c r="Y5315" s="1"/>
      <c r="AB5315" s="1"/>
      <c r="AE5315" s="1"/>
      <c r="AH5315" s="1"/>
    </row>
    <row r="5316" spans="4:34" x14ac:dyDescent="0.25">
      <c r="D5316" s="1"/>
      <c r="G5316" s="1"/>
      <c r="J5316" s="1"/>
      <c r="M5316" s="1"/>
      <c r="P5316" s="1"/>
      <c r="S5316" s="1"/>
      <c r="V5316" s="1"/>
      <c r="Y5316" s="1"/>
      <c r="AB5316" s="1"/>
      <c r="AE5316" s="1"/>
      <c r="AH5316" s="1"/>
    </row>
    <row r="5317" spans="4:34" x14ac:dyDescent="0.25">
      <c r="D5317" s="1"/>
      <c r="G5317" s="1"/>
      <c r="J5317" s="1"/>
      <c r="M5317" s="1"/>
      <c r="P5317" s="1"/>
      <c r="S5317" s="1"/>
      <c r="V5317" s="1"/>
      <c r="Y5317" s="1"/>
      <c r="AB5317" s="1"/>
      <c r="AE5317" s="1"/>
      <c r="AH5317" s="1"/>
    </row>
    <row r="5318" spans="4:34" x14ac:dyDescent="0.25">
      <c r="D5318" s="1"/>
      <c r="G5318" s="1"/>
      <c r="J5318" s="1"/>
      <c r="M5318" s="1"/>
      <c r="P5318" s="1"/>
      <c r="S5318" s="1"/>
      <c r="V5318" s="1"/>
      <c r="Y5318" s="1"/>
      <c r="AB5318" s="1"/>
      <c r="AE5318" s="1"/>
      <c r="AH5318" s="1"/>
    </row>
    <row r="5319" spans="4:34" x14ac:dyDescent="0.25">
      <c r="D5319" s="1"/>
      <c r="G5319" s="1"/>
      <c r="J5319" s="1"/>
      <c r="M5319" s="1"/>
      <c r="P5319" s="1"/>
      <c r="S5319" s="1"/>
      <c r="V5319" s="1"/>
      <c r="Y5319" s="1"/>
      <c r="AB5319" s="1"/>
      <c r="AE5319" s="1"/>
      <c r="AH5319" s="1"/>
    </row>
    <row r="5320" spans="4:34" x14ac:dyDescent="0.25">
      <c r="D5320" s="1"/>
      <c r="G5320" s="1"/>
      <c r="J5320" s="1"/>
      <c r="M5320" s="1"/>
      <c r="P5320" s="1"/>
      <c r="S5320" s="1"/>
      <c r="V5320" s="1"/>
      <c r="Y5320" s="1"/>
      <c r="AB5320" s="1"/>
      <c r="AE5320" s="1"/>
      <c r="AH5320" s="1"/>
    </row>
    <row r="5321" spans="4:34" x14ac:dyDescent="0.25">
      <c r="D5321" s="1"/>
      <c r="G5321" s="1"/>
      <c r="J5321" s="1"/>
      <c r="M5321" s="1"/>
      <c r="P5321" s="1"/>
      <c r="S5321" s="1"/>
      <c r="V5321" s="1"/>
      <c r="Y5321" s="1"/>
      <c r="AB5321" s="1"/>
      <c r="AE5321" s="1"/>
      <c r="AH5321" s="1"/>
    </row>
    <row r="5322" spans="4:34" x14ac:dyDescent="0.25">
      <c r="D5322" s="1"/>
      <c r="G5322" s="1"/>
      <c r="J5322" s="1"/>
      <c r="M5322" s="1"/>
      <c r="P5322" s="1"/>
      <c r="S5322" s="1"/>
      <c r="V5322" s="1"/>
      <c r="Y5322" s="1"/>
      <c r="AB5322" s="1"/>
      <c r="AE5322" s="1"/>
      <c r="AH5322" s="1"/>
    </row>
    <row r="5323" spans="4:34" x14ac:dyDescent="0.25">
      <c r="D5323" s="1"/>
      <c r="G5323" s="1"/>
      <c r="J5323" s="1"/>
      <c r="M5323" s="1"/>
      <c r="P5323" s="1"/>
      <c r="S5323" s="1"/>
      <c r="V5323" s="1"/>
      <c r="Y5323" s="1"/>
      <c r="AB5323" s="1"/>
      <c r="AE5323" s="1"/>
      <c r="AH5323" s="1"/>
    </row>
    <row r="5324" spans="4:34" x14ac:dyDescent="0.25">
      <c r="D5324" s="1"/>
      <c r="G5324" s="1"/>
      <c r="J5324" s="1"/>
      <c r="M5324" s="1"/>
      <c r="P5324" s="1"/>
      <c r="S5324" s="1"/>
      <c r="V5324" s="1"/>
      <c r="Y5324" s="1"/>
      <c r="AB5324" s="1"/>
      <c r="AE5324" s="1"/>
      <c r="AH5324" s="1"/>
    </row>
    <row r="5325" spans="4:34" x14ac:dyDescent="0.25">
      <c r="D5325" s="1"/>
      <c r="G5325" s="1"/>
      <c r="J5325" s="1"/>
      <c r="M5325" s="1"/>
      <c r="P5325" s="1"/>
      <c r="S5325" s="1"/>
      <c r="V5325" s="1"/>
      <c r="Y5325" s="1"/>
      <c r="AB5325" s="1"/>
      <c r="AE5325" s="1"/>
      <c r="AH5325" s="1"/>
    </row>
    <row r="5326" spans="4:34" x14ac:dyDescent="0.25">
      <c r="D5326" s="1"/>
      <c r="G5326" s="1"/>
      <c r="J5326" s="1"/>
      <c r="M5326" s="1"/>
      <c r="P5326" s="1"/>
      <c r="S5326" s="1"/>
      <c r="V5326" s="1"/>
      <c r="Y5326" s="1"/>
      <c r="AB5326" s="1"/>
      <c r="AE5326" s="1"/>
      <c r="AH5326" s="1"/>
    </row>
    <row r="5327" spans="4:34" x14ac:dyDescent="0.25">
      <c r="D5327" s="1"/>
      <c r="G5327" s="1"/>
      <c r="J5327" s="1"/>
      <c r="M5327" s="1"/>
      <c r="P5327" s="1"/>
      <c r="S5327" s="1"/>
      <c r="V5327" s="1"/>
      <c r="Y5327" s="1"/>
      <c r="AB5327" s="1"/>
      <c r="AE5327" s="1"/>
      <c r="AH5327" s="1"/>
    </row>
    <row r="5328" spans="4:34" x14ac:dyDescent="0.25">
      <c r="D5328" s="1"/>
      <c r="G5328" s="1"/>
      <c r="J5328" s="1"/>
      <c r="M5328" s="1"/>
      <c r="P5328" s="1"/>
      <c r="S5328" s="1"/>
      <c r="V5328" s="1"/>
      <c r="Y5328" s="1"/>
      <c r="AB5328" s="1"/>
      <c r="AE5328" s="1"/>
      <c r="AH5328" s="1"/>
    </row>
    <row r="5329" spans="4:34" x14ac:dyDescent="0.25">
      <c r="D5329" s="1"/>
      <c r="G5329" s="1"/>
      <c r="J5329" s="1"/>
      <c r="M5329" s="1"/>
      <c r="P5329" s="1"/>
      <c r="S5329" s="1"/>
      <c r="V5329" s="1"/>
      <c r="Y5329" s="1"/>
      <c r="AB5329" s="1"/>
      <c r="AE5329" s="1"/>
      <c r="AH5329" s="1"/>
    </row>
    <row r="5330" spans="4:34" x14ac:dyDescent="0.25">
      <c r="D5330" s="1"/>
      <c r="G5330" s="1"/>
      <c r="J5330" s="1"/>
      <c r="M5330" s="1"/>
      <c r="P5330" s="1"/>
      <c r="S5330" s="1"/>
      <c r="V5330" s="1"/>
      <c r="Y5330" s="1"/>
      <c r="AB5330" s="1"/>
      <c r="AE5330" s="1"/>
      <c r="AH5330" s="1"/>
    </row>
    <row r="5331" spans="4:34" x14ac:dyDescent="0.25">
      <c r="D5331" s="1"/>
      <c r="G5331" s="1"/>
      <c r="J5331" s="1"/>
      <c r="M5331" s="1"/>
      <c r="P5331" s="1"/>
      <c r="S5331" s="1"/>
      <c r="V5331" s="1"/>
      <c r="Y5331" s="1"/>
      <c r="AB5331" s="1"/>
      <c r="AE5331" s="1"/>
      <c r="AH5331" s="1"/>
    </row>
    <row r="5332" spans="4:34" x14ac:dyDescent="0.25">
      <c r="D5332" s="1"/>
      <c r="G5332" s="1"/>
      <c r="J5332" s="1"/>
      <c r="M5332" s="1"/>
      <c r="P5332" s="1"/>
      <c r="S5332" s="1"/>
      <c r="V5332" s="1"/>
      <c r="Y5332" s="1"/>
      <c r="AB5332" s="1"/>
      <c r="AE5332" s="1"/>
      <c r="AH5332" s="1"/>
    </row>
    <row r="5333" spans="4:34" x14ac:dyDescent="0.25">
      <c r="D5333" s="1"/>
      <c r="G5333" s="1"/>
      <c r="J5333" s="1"/>
      <c r="M5333" s="1"/>
      <c r="P5333" s="1"/>
      <c r="S5333" s="1"/>
      <c r="V5333" s="1"/>
      <c r="Y5333" s="1"/>
      <c r="AB5333" s="1"/>
      <c r="AE5333" s="1"/>
      <c r="AH5333" s="1"/>
    </row>
    <row r="5334" spans="4:34" x14ac:dyDescent="0.25">
      <c r="D5334" s="1"/>
      <c r="G5334" s="1"/>
      <c r="J5334" s="1"/>
      <c r="M5334" s="1"/>
      <c r="P5334" s="1"/>
      <c r="S5334" s="1"/>
      <c r="V5334" s="1"/>
      <c r="Y5334" s="1"/>
      <c r="AB5334" s="1"/>
      <c r="AE5334" s="1"/>
      <c r="AH5334" s="1"/>
    </row>
    <row r="5335" spans="4:34" x14ac:dyDescent="0.25">
      <c r="D5335" s="1"/>
      <c r="G5335" s="1"/>
      <c r="J5335" s="1"/>
      <c r="M5335" s="1"/>
      <c r="P5335" s="1"/>
      <c r="S5335" s="1"/>
      <c r="V5335" s="1"/>
      <c r="Y5335" s="1"/>
      <c r="AB5335" s="1"/>
      <c r="AE5335" s="1"/>
      <c r="AH5335" s="1"/>
    </row>
    <row r="5336" spans="4:34" x14ac:dyDescent="0.25">
      <c r="D5336" s="1"/>
      <c r="G5336" s="1"/>
      <c r="J5336" s="1"/>
      <c r="M5336" s="1"/>
      <c r="P5336" s="1"/>
      <c r="S5336" s="1"/>
      <c r="V5336" s="1"/>
      <c r="Y5336" s="1"/>
      <c r="AB5336" s="1"/>
      <c r="AE5336" s="1"/>
      <c r="AH5336" s="1"/>
    </row>
    <row r="5337" spans="4:34" x14ac:dyDescent="0.25">
      <c r="D5337" s="1"/>
      <c r="G5337" s="1"/>
      <c r="J5337" s="1"/>
      <c r="M5337" s="1"/>
      <c r="P5337" s="1"/>
      <c r="S5337" s="1"/>
      <c r="V5337" s="1"/>
      <c r="Y5337" s="1"/>
      <c r="AB5337" s="1"/>
      <c r="AE5337" s="1"/>
      <c r="AH5337" s="1"/>
    </row>
    <row r="5338" spans="4:34" x14ac:dyDescent="0.25">
      <c r="D5338" s="1"/>
      <c r="G5338" s="1"/>
      <c r="J5338" s="1"/>
      <c r="M5338" s="1"/>
      <c r="P5338" s="1"/>
      <c r="S5338" s="1"/>
      <c r="V5338" s="1"/>
      <c r="Y5338" s="1"/>
      <c r="AB5338" s="1"/>
      <c r="AE5338" s="1"/>
      <c r="AH5338" s="1"/>
    </row>
    <row r="5339" spans="4:34" x14ac:dyDescent="0.25">
      <c r="D5339" s="1"/>
      <c r="G5339" s="1"/>
      <c r="J5339" s="1"/>
      <c r="M5339" s="1"/>
      <c r="P5339" s="1"/>
      <c r="S5339" s="1"/>
      <c r="V5339" s="1"/>
      <c r="Y5339" s="1"/>
      <c r="AB5339" s="1"/>
      <c r="AE5339" s="1"/>
      <c r="AH5339" s="1"/>
    </row>
    <row r="5340" spans="4:34" x14ac:dyDescent="0.25">
      <c r="D5340" s="1"/>
      <c r="G5340" s="1"/>
      <c r="J5340" s="1"/>
      <c r="M5340" s="1"/>
      <c r="P5340" s="1"/>
      <c r="S5340" s="1"/>
      <c r="V5340" s="1"/>
      <c r="Y5340" s="1"/>
      <c r="AB5340" s="1"/>
      <c r="AE5340" s="1"/>
      <c r="AH5340" s="1"/>
    </row>
    <row r="5341" spans="4:34" x14ac:dyDescent="0.25">
      <c r="D5341" s="1"/>
      <c r="G5341" s="1"/>
      <c r="J5341" s="1"/>
      <c r="M5341" s="1"/>
      <c r="P5341" s="1"/>
      <c r="S5341" s="1"/>
      <c r="V5341" s="1"/>
      <c r="Y5341" s="1"/>
      <c r="AB5341" s="1"/>
      <c r="AE5341" s="1"/>
      <c r="AH5341" s="1"/>
    </row>
    <row r="5342" spans="4:34" x14ac:dyDescent="0.25">
      <c r="D5342" s="1"/>
      <c r="G5342" s="1"/>
      <c r="J5342" s="1"/>
      <c r="M5342" s="1"/>
      <c r="P5342" s="1"/>
      <c r="S5342" s="1"/>
      <c r="V5342" s="1"/>
      <c r="Y5342" s="1"/>
      <c r="AB5342" s="1"/>
      <c r="AE5342" s="1"/>
      <c r="AH5342" s="1"/>
    </row>
    <row r="5343" spans="4:34" x14ac:dyDescent="0.25">
      <c r="D5343" s="1"/>
      <c r="G5343" s="1"/>
      <c r="J5343" s="1"/>
      <c r="M5343" s="1"/>
      <c r="P5343" s="1"/>
      <c r="S5343" s="1"/>
      <c r="V5343" s="1"/>
      <c r="Y5343" s="1"/>
      <c r="AB5343" s="1"/>
      <c r="AE5343" s="1"/>
      <c r="AH5343" s="1"/>
    </row>
    <row r="5344" spans="4:34" x14ac:dyDescent="0.25">
      <c r="D5344" s="1"/>
      <c r="G5344" s="1"/>
      <c r="J5344" s="1"/>
      <c r="M5344" s="1"/>
      <c r="P5344" s="1"/>
      <c r="S5344" s="1"/>
      <c r="V5344" s="1"/>
      <c r="Y5344" s="1"/>
      <c r="AB5344" s="1"/>
      <c r="AE5344" s="1"/>
      <c r="AH5344" s="1"/>
    </row>
    <row r="5345" spans="4:34" x14ac:dyDescent="0.25">
      <c r="D5345" s="1"/>
      <c r="G5345" s="1"/>
      <c r="J5345" s="1"/>
      <c r="M5345" s="1"/>
      <c r="P5345" s="1"/>
      <c r="S5345" s="1"/>
      <c r="V5345" s="1"/>
      <c r="Y5345" s="1"/>
      <c r="AB5345" s="1"/>
      <c r="AE5345" s="1"/>
      <c r="AH5345" s="1"/>
    </row>
    <row r="5346" spans="4:34" x14ac:dyDescent="0.25">
      <c r="D5346" s="1"/>
      <c r="G5346" s="1"/>
      <c r="J5346" s="1"/>
      <c r="M5346" s="1"/>
      <c r="P5346" s="1"/>
      <c r="S5346" s="1"/>
      <c r="V5346" s="1"/>
      <c r="Y5346" s="1"/>
      <c r="AB5346" s="1"/>
      <c r="AE5346" s="1"/>
      <c r="AH5346" s="1"/>
    </row>
    <row r="5347" spans="4:34" x14ac:dyDescent="0.25">
      <c r="D5347" s="1"/>
      <c r="G5347" s="1"/>
      <c r="J5347" s="1"/>
      <c r="M5347" s="1"/>
      <c r="P5347" s="1"/>
      <c r="S5347" s="1"/>
      <c r="V5347" s="1"/>
      <c r="Y5347" s="1"/>
      <c r="AB5347" s="1"/>
      <c r="AE5347" s="1"/>
      <c r="AH5347" s="1"/>
    </row>
    <row r="5348" spans="4:34" x14ac:dyDescent="0.25">
      <c r="D5348" s="1"/>
      <c r="G5348" s="1"/>
      <c r="J5348" s="1"/>
      <c r="M5348" s="1"/>
      <c r="P5348" s="1"/>
      <c r="S5348" s="1"/>
      <c r="V5348" s="1"/>
      <c r="Y5348" s="1"/>
      <c r="AB5348" s="1"/>
      <c r="AE5348" s="1"/>
      <c r="AH5348" s="1"/>
    </row>
    <row r="5349" spans="4:34" x14ac:dyDescent="0.25">
      <c r="D5349" s="1"/>
      <c r="G5349" s="1"/>
      <c r="J5349" s="1"/>
      <c r="M5349" s="1"/>
      <c r="P5349" s="1"/>
      <c r="S5349" s="1"/>
      <c r="V5349" s="1"/>
      <c r="Y5349" s="1"/>
      <c r="AB5349" s="1"/>
      <c r="AE5349" s="1"/>
      <c r="AH5349" s="1"/>
    </row>
    <row r="5350" spans="4:34" x14ac:dyDescent="0.25">
      <c r="D5350" s="1"/>
      <c r="G5350" s="1"/>
      <c r="J5350" s="1"/>
      <c r="M5350" s="1"/>
      <c r="P5350" s="1"/>
      <c r="S5350" s="1"/>
      <c r="V5350" s="1"/>
      <c r="Y5350" s="1"/>
      <c r="AB5350" s="1"/>
      <c r="AE5350" s="1"/>
      <c r="AH5350" s="1"/>
    </row>
    <row r="5351" spans="4:34" x14ac:dyDescent="0.25">
      <c r="D5351" s="1"/>
      <c r="G5351" s="1"/>
      <c r="J5351" s="1"/>
      <c r="M5351" s="1"/>
      <c r="P5351" s="1"/>
      <c r="S5351" s="1"/>
      <c r="V5351" s="1"/>
      <c r="Y5351" s="1"/>
      <c r="AB5351" s="1"/>
      <c r="AE5351" s="1"/>
      <c r="AH5351" s="1"/>
    </row>
    <row r="5352" spans="4:34" x14ac:dyDescent="0.25">
      <c r="D5352" s="1"/>
      <c r="G5352" s="1"/>
      <c r="J5352" s="1"/>
      <c r="M5352" s="1"/>
      <c r="P5352" s="1"/>
      <c r="S5352" s="1"/>
      <c r="V5352" s="1"/>
      <c r="Y5352" s="1"/>
      <c r="AB5352" s="1"/>
      <c r="AE5352" s="1"/>
      <c r="AH5352" s="1"/>
    </row>
    <row r="5353" spans="4:34" x14ac:dyDescent="0.25">
      <c r="D5353" s="1"/>
      <c r="G5353" s="1"/>
      <c r="J5353" s="1"/>
      <c r="M5353" s="1"/>
      <c r="P5353" s="1"/>
      <c r="S5353" s="1"/>
      <c r="V5353" s="1"/>
      <c r="Y5353" s="1"/>
      <c r="AB5353" s="1"/>
      <c r="AE5353" s="1"/>
      <c r="AH5353" s="1"/>
    </row>
    <row r="5354" spans="4:34" x14ac:dyDescent="0.25">
      <c r="D5354" s="1"/>
      <c r="G5354" s="1"/>
      <c r="J5354" s="1"/>
      <c r="M5354" s="1"/>
      <c r="P5354" s="1"/>
      <c r="S5354" s="1"/>
      <c r="V5354" s="1"/>
      <c r="Y5354" s="1"/>
      <c r="AB5354" s="1"/>
      <c r="AE5354" s="1"/>
      <c r="AH5354" s="1"/>
    </row>
    <row r="5355" spans="4:34" x14ac:dyDescent="0.25">
      <c r="D5355" s="1"/>
      <c r="G5355" s="1"/>
      <c r="J5355" s="1"/>
      <c r="M5355" s="1"/>
      <c r="P5355" s="1"/>
      <c r="S5355" s="1"/>
      <c r="V5355" s="1"/>
      <c r="Y5355" s="1"/>
      <c r="AB5355" s="1"/>
      <c r="AE5355" s="1"/>
      <c r="AH5355" s="1"/>
    </row>
    <row r="5356" spans="4:34" x14ac:dyDescent="0.25">
      <c r="D5356" s="1"/>
      <c r="G5356" s="1"/>
      <c r="J5356" s="1"/>
      <c r="M5356" s="1"/>
      <c r="P5356" s="1"/>
      <c r="S5356" s="1"/>
      <c r="V5356" s="1"/>
      <c r="Y5356" s="1"/>
      <c r="AB5356" s="1"/>
      <c r="AE5356" s="1"/>
      <c r="AH5356" s="1"/>
    </row>
    <row r="5357" spans="4:34" x14ac:dyDescent="0.25">
      <c r="D5357" s="1"/>
      <c r="G5357" s="1"/>
      <c r="J5357" s="1"/>
      <c r="M5357" s="1"/>
      <c r="P5357" s="1"/>
      <c r="S5357" s="1"/>
      <c r="V5357" s="1"/>
      <c r="Y5357" s="1"/>
      <c r="AB5357" s="1"/>
      <c r="AE5357" s="1"/>
      <c r="AH5357" s="1"/>
    </row>
    <row r="5358" spans="4:34" x14ac:dyDescent="0.25">
      <c r="D5358" s="1"/>
      <c r="G5358" s="1"/>
      <c r="J5358" s="1"/>
      <c r="M5358" s="1"/>
      <c r="P5358" s="1"/>
      <c r="S5358" s="1"/>
      <c r="V5358" s="1"/>
      <c r="Y5358" s="1"/>
      <c r="AB5358" s="1"/>
      <c r="AE5358" s="1"/>
      <c r="AH5358" s="1"/>
    </row>
    <row r="5359" spans="4:34" x14ac:dyDescent="0.25">
      <c r="D5359" s="1"/>
      <c r="G5359" s="1"/>
      <c r="J5359" s="1"/>
      <c r="M5359" s="1"/>
      <c r="P5359" s="1"/>
      <c r="S5359" s="1"/>
      <c r="V5359" s="1"/>
      <c r="Y5359" s="1"/>
      <c r="AB5359" s="1"/>
      <c r="AE5359" s="1"/>
      <c r="AH5359" s="1"/>
    </row>
    <row r="5360" spans="4:34" x14ac:dyDescent="0.25">
      <c r="D5360" s="1"/>
      <c r="G5360" s="1"/>
      <c r="J5360" s="1"/>
      <c r="M5360" s="1"/>
      <c r="P5360" s="1"/>
      <c r="S5360" s="1"/>
      <c r="V5360" s="1"/>
      <c r="Y5360" s="1"/>
      <c r="AB5360" s="1"/>
      <c r="AE5360" s="1"/>
      <c r="AH5360" s="1"/>
    </row>
    <row r="5361" spans="4:34" x14ac:dyDescent="0.25">
      <c r="D5361" s="1"/>
      <c r="G5361" s="1"/>
      <c r="J5361" s="1"/>
      <c r="M5361" s="1"/>
      <c r="P5361" s="1"/>
      <c r="S5361" s="1"/>
      <c r="V5361" s="1"/>
      <c r="Y5361" s="1"/>
      <c r="AB5361" s="1"/>
      <c r="AE5361" s="1"/>
      <c r="AH5361" s="1"/>
    </row>
    <row r="5362" spans="4:34" x14ac:dyDescent="0.25">
      <c r="D5362" s="1"/>
      <c r="G5362" s="1"/>
      <c r="J5362" s="1"/>
      <c r="M5362" s="1"/>
      <c r="P5362" s="1"/>
      <c r="S5362" s="1"/>
      <c r="V5362" s="1"/>
      <c r="Y5362" s="1"/>
      <c r="AB5362" s="1"/>
      <c r="AE5362" s="1"/>
      <c r="AH5362" s="1"/>
    </row>
    <row r="5363" spans="4:34" x14ac:dyDescent="0.25">
      <c r="D5363" s="1"/>
      <c r="G5363" s="1"/>
      <c r="J5363" s="1"/>
      <c r="M5363" s="1"/>
      <c r="P5363" s="1"/>
      <c r="S5363" s="1"/>
      <c r="V5363" s="1"/>
      <c r="Y5363" s="1"/>
      <c r="AB5363" s="1"/>
      <c r="AE5363" s="1"/>
      <c r="AH5363" s="1"/>
    </row>
    <row r="5364" spans="4:34" x14ac:dyDescent="0.25">
      <c r="D5364" s="1"/>
      <c r="G5364" s="1"/>
      <c r="J5364" s="1"/>
      <c r="M5364" s="1"/>
      <c r="P5364" s="1"/>
      <c r="S5364" s="1"/>
      <c r="V5364" s="1"/>
      <c r="Y5364" s="1"/>
      <c r="AB5364" s="1"/>
      <c r="AE5364" s="1"/>
      <c r="AH5364" s="1"/>
    </row>
    <row r="5365" spans="4:34" x14ac:dyDescent="0.25">
      <c r="D5365" s="1"/>
      <c r="G5365" s="1"/>
      <c r="J5365" s="1"/>
      <c r="M5365" s="1"/>
      <c r="P5365" s="1"/>
      <c r="S5365" s="1"/>
      <c r="V5365" s="1"/>
      <c r="Y5365" s="1"/>
      <c r="AB5365" s="1"/>
      <c r="AE5365" s="1"/>
      <c r="AH5365" s="1"/>
    </row>
    <row r="5366" spans="4:34" x14ac:dyDescent="0.25">
      <c r="D5366" s="1"/>
      <c r="G5366" s="1"/>
      <c r="J5366" s="1"/>
      <c r="M5366" s="1"/>
      <c r="P5366" s="1"/>
      <c r="S5366" s="1"/>
      <c r="V5366" s="1"/>
      <c r="Y5366" s="1"/>
      <c r="AB5366" s="1"/>
      <c r="AE5366" s="1"/>
      <c r="AH5366" s="1"/>
    </row>
    <row r="5367" spans="4:34" x14ac:dyDescent="0.25">
      <c r="D5367" s="1"/>
      <c r="G5367" s="1"/>
      <c r="J5367" s="1"/>
      <c r="M5367" s="1"/>
      <c r="P5367" s="1"/>
      <c r="S5367" s="1"/>
      <c r="V5367" s="1"/>
      <c r="Y5367" s="1"/>
      <c r="AB5367" s="1"/>
      <c r="AE5367" s="1"/>
      <c r="AH5367" s="1"/>
    </row>
    <row r="5368" spans="4:34" x14ac:dyDescent="0.25">
      <c r="D5368" s="1"/>
      <c r="G5368" s="1"/>
      <c r="J5368" s="1"/>
      <c r="M5368" s="1"/>
      <c r="P5368" s="1"/>
      <c r="S5368" s="1"/>
      <c r="V5368" s="1"/>
      <c r="Y5368" s="1"/>
      <c r="AB5368" s="1"/>
      <c r="AE5368" s="1"/>
      <c r="AH5368" s="1"/>
    </row>
    <row r="5369" spans="4:34" x14ac:dyDescent="0.25">
      <c r="D5369" s="1"/>
      <c r="G5369" s="1"/>
      <c r="J5369" s="1"/>
      <c r="M5369" s="1"/>
      <c r="P5369" s="1"/>
      <c r="S5369" s="1"/>
      <c r="V5369" s="1"/>
      <c r="Y5369" s="1"/>
      <c r="AB5369" s="1"/>
      <c r="AE5369" s="1"/>
      <c r="AH5369" s="1"/>
    </row>
    <row r="5370" spans="4:34" x14ac:dyDescent="0.25">
      <c r="D5370" s="1"/>
      <c r="G5370" s="1"/>
      <c r="J5370" s="1"/>
      <c r="M5370" s="1"/>
      <c r="P5370" s="1"/>
      <c r="S5370" s="1"/>
      <c r="V5370" s="1"/>
      <c r="Y5370" s="1"/>
      <c r="AB5370" s="1"/>
      <c r="AE5370" s="1"/>
      <c r="AH5370" s="1"/>
    </row>
    <row r="5371" spans="4:34" x14ac:dyDescent="0.25">
      <c r="D5371" s="1"/>
      <c r="G5371" s="1"/>
      <c r="J5371" s="1"/>
      <c r="M5371" s="1"/>
      <c r="P5371" s="1"/>
      <c r="S5371" s="1"/>
      <c r="V5371" s="1"/>
      <c r="Y5371" s="1"/>
      <c r="AB5371" s="1"/>
      <c r="AE5371" s="1"/>
      <c r="AH5371" s="1"/>
    </row>
    <row r="5372" spans="4:34" x14ac:dyDescent="0.25">
      <c r="D5372" s="1"/>
      <c r="G5372" s="1"/>
      <c r="J5372" s="1"/>
      <c r="M5372" s="1"/>
      <c r="P5372" s="1"/>
      <c r="S5372" s="1"/>
      <c r="V5372" s="1"/>
      <c r="Y5372" s="1"/>
      <c r="AB5372" s="1"/>
      <c r="AE5372" s="1"/>
      <c r="AH5372" s="1"/>
    </row>
    <row r="5373" spans="4:34" x14ac:dyDescent="0.25">
      <c r="D5373" s="1"/>
      <c r="G5373" s="1"/>
      <c r="J5373" s="1"/>
      <c r="M5373" s="1"/>
      <c r="P5373" s="1"/>
      <c r="S5373" s="1"/>
      <c r="V5373" s="1"/>
      <c r="Y5373" s="1"/>
      <c r="AB5373" s="1"/>
      <c r="AE5373" s="1"/>
      <c r="AH5373" s="1"/>
    </row>
    <row r="5374" spans="4:34" x14ac:dyDescent="0.25">
      <c r="D5374" s="1"/>
      <c r="G5374" s="1"/>
      <c r="J5374" s="1"/>
      <c r="M5374" s="1"/>
      <c r="P5374" s="1"/>
      <c r="S5374" s="1"/>
      <c r="V5374" s="1"/>
      <c r="Y5374" s="1"/>
      <c r="AB5374" s="1"/>
      <c r="AE5374" s="1"/>
      <c r="AH5374" s="1"/>
    </row>
    <row r="5375" spans="4:34" x14ac:dyDescent="0.25">
      <c r="D5375" s="1"/>
      <c r="G5375" s="1"/>
      <c r="J5375" s="1"/>
      <c r="M5375" s="1"/>
      <c r="P5375" s="1"/>
      <c r="S5375" s="1"/>
      <c r="V5375" s="1"/>
      <c r="Y5375" s="1"/>
      <c r="AB5375" s="1"/>
      <c r="AE5375" s="1"/>
      <c r="AH5375" s="1"/>
    </row>
    <row r="5376" spans="4:34" x14ac:dyDescent="0.25">
      <c r="D5376" s="1"/>
      <c r="G5376" s="1"/>
      <c r="J5376" s="1"/>
      <c r="M5376" s="1"/>
      <c r="P5376" s="1"/>
      <c r="S5376" s="1"/>
      <c r="V5376" s="1"/>
      <c r="Y5376" s="1"/>
      <c r="AB5376" s="1"/>
      <c r="AE5376" s="1"/>
      <c r="AH5376" s="1"/>
    </row>
    <row r="5377" spans="4:34" x14ac:dyDescent="0.25">
      <c r="D5377" s="1"/>
      <c r="G5377" s="1"/>
      <c r="J5377" s="1"/>
      <c r="M5377" s="1"/>
      <c r="P5377" s="1"/>
      <c r="S5377" s="1"/>
      <c r="V5377" s="1"/>
      <c r="Y5377" s="1"/>
      <c r="AB5377" s="1"/>
      <c r="AE5377" s="1"/>
      <c r="AH5377" s="1"/>
    </row>
    <row r="5378" spans="4:34" x14ac:dyDescent="0.25">
      <c r="D5378" s="1"/>
      <c r="G5378" s="1"/>
      <c r="J5378" s="1"/>
      <c r="M5378" s="1"/>
      <c r="P5378" s="1"/>
      <c r="S5378" s="1"/>
      <c r="V5378" s="1"/>
      <c r="Y5378" s="1"/>
      <c r="AB5378" s="1"/>
      <c r="AE5378" s="1"/>
      <c r="AH5378" s="1"/>
    </row>
    <row r="5379" spans="4:34" x14ac:dyDescent="0.25">
      <c r="D5379" s="1"/>
      <c r="G5379" s="1"/>
      <c r="J5379" s="1"/>
      <c r="M5379" s="1"/>
      <c r="P5379" s="1"/>
      <c r="S5379" s="1"/>
      <c r="V5379" s="1"/>
      <c r="Y5379" s="1"/>
      <c r="AB5379" s="1"/>
      <c r="AE5379" s="1"/>
      <c r="AH5379" s="1"/>
    </row>
    <row r="5380" spans="4:34" x14ac:dyDescent="0.25">
      <c r="D5380" s="1"/>
      <c r="G5380" s="1"/>
      <c r="J5380" s="1"/>
      <c r="M5380" s="1"/>
      <c r="P5380" s="1"/>
      <c r="S5380" s="1"/>
      <c r="V5380" s="1"/>
      <c r="Y5380" s="1"/>
      <c r="AB5380" s="1"/>
      <c r="AE5380" s="1"/>
      <c r="AH5380" s="1"/>
    </row>
    <row r="5381" spans="4:34" x14ac:dyDescent="0.25">
      <c r="D5381" s="1"/>
      <c r="G5381" s="1"/>
      <c r="J5381" s="1"/>
      <c r="M5381" s="1"/>
      <c r="P5381" s="1"/>
      <c r="S5381" s="1"/>
      <c r="V5381" s="1"/>
      <c r="Y5381" s="1"/>
      <c r="AB5381" s="1"/>
      <c r="AE5381" s="1"/>
      <c r="AH5381" s="1"/>
    </row>
    <row r="5382" spans="4:34" x14ac:dyDescent="0.25">
      <c r="D5382" s="1"/>
      <c r="G5382" s="1"/>
      <c r="J5382" s="1"/>
      <c r="M5382" s="1"/>
      <c r="P5382" s="1"/>
      <c r="S5382" s="1"/>
      <c r="V5382" s="1"/>
      <c r="Y5382" s="1"/>
      <c r="AB5382" s="1"/>
      <c r="AE5382" s="1"/>
      <c r="AH5382" s="1"/>
    </row>
    <row r="5383" spans="4:34" x14ac:dyDescent="0.25">
      <c r="D5383" s="1"/>
      <c r="G5383" s="1"/>
      <c r="J5383" s="1"/>
      <c r="M5383" s="1"/>
      <c r="P5383" s="1"/>
      <c r="S5383" s="1"/>
      <c r="V5383" s="1"/>
      <c r="Y5383" s="1"/>
      <c r="AB5383" s="1"/>
      <c r="AE5383" s="1"/>
      <c r="AH5383" s="1"/>
    </row>
    <row r="5384" spans="4:34" x14ac:dyDescent="0.25">
      <c r="D5384" s="1"/>
      <c r="G5384" s="1"/>
      <c r="J5384" s="1"/>
      <c r="M5384" s="1"/>
      <c r="P5384" s="1"/>
      <c r="S5384" s="1"/>
      <c r="V5384" s="1"/>
      <c r="Y5384" s="1"/>
      <c r="AB5384" s="1"/>
      <c r="AE5384" s="1"/>
      <c r="AH5384" s="1"/>
    </row>
    <row r="5385" spans="4:34" x14ac:dyDescent="0.25">
      <c r="D5385" s="1"/>
      <c r="G5385" s="1"/>
      <c r="J5385" s="1"/>
      <c r="M5385" s="1"/>
      <c r="P5385" s="1"/>
      <c r="S5385" s="1"/>
      <c r="V5385" s="1"/>
      <c r="Y5385" s="1"/>
      <c r="AB5385" s="1"/>
      <c r="AE5385" s="1"/>
      <c r="AH5385" s="1"/>
    </row>
    <row r="5386" spans="4:34" x14ac:dyDescent="0.25">
      <c r="D5386" s="1"/>
      <c r="G5386" s="1"/>
      <c r="J5386" s="1"/>
      <c r="M5386" s="1"/>
      <c r="P5386" s="1"/>
      <c r="S5386" s="1"/>
      <c r="V5386" s="1"/>
      <c r="Y5386" s="1"/>
      <c r="AB5386" s="1"/>
      <c r="AE5386" s="1"/>
      <c r="AH5386" s="1"/>
    </row>
    <row r="5387" spans="4:34" x14ac:dyDescent="0.25">
      <c r="D5387" s="1"/>
      <c r="G5387" s="1"/>
      <c r="J5387" s="1"/>
      <c r="M5387" s="1"/>
      <c r="P5387" s="1"/>
      <c r="S5387" s="1"/>
      <c r="V5387" s="1"/>
      <c r="Y5387" s="1"/>
      <c r="AB5387" s="1"/>
      <c r="AE5387" s="1"/>
      <c r="AH5387" s="1"/>
    </row>
    <row r="5388" spans="4:34" x14ac:dyDescent="0.25">
      <c r="D5388" s="1"/>
      <c r="G5388" s="1"/>
      <c r="J5388" s="1"/>
      <c r="M5388" s="1"/>
      <c r="P5388" s="1"/>
      <c r="S5388" s="1"/>
      <c r="V5388" s="1"/>
      <c r="Y5388" s="1"/>
      <c r="AB5388" s="1"/>
      <c r="AE5388" s="1"/>
      <c r="AH5388" s="1"/>
    </row>
    <row r="5389" spans="4:34" x14ac:dyDescent="0.25">
      <c r="D5389" s="1"/>
      <c r="G5389" s="1"/>
      <c r="J5389" s="1"/>
      <c r="M5389" s="1"/>
      <c r="P5389" s="1"/>
      <c r="S5389" s="1"/>
      <c r="V5389" s="1"/>
      <c r="Y5389" s="1"/>
      <c r="AB5389" s="1"/>
      <c r="AE5389" s="1"/>
      <c r="AH5389" s="1"/>
    </row>
    <row r="5390" spans="4:34" x14ac:dyDescent="0.25">
      <c r="D5390" s="1"/>
      <c r="G5390" s="1"/>
      <c r="J5390" s="1"/>
      <c r="M5390" s="1"/>
      <c r="P5390" s="1"/>
      <c r="S5390" s="1"/>
      <c r="V5390" s="1"/>
      <c r="Y5390" s="1"/>
      <c r="AB5390" s="1"/>
      <c r="AE5390" s="1"/>
      <c r="AH5390" s="1"/>
    </row>
    <row r="5391" spans="4:34" x14ac:dyDescent="0.25">
      <c r="D5391" s="1"/>
      <c r="G5391" s="1"/>
      <c r="J5391" s="1"/>
      <c r="M5391" s="1"/>
      <c r="P5391" s="1"/>
      <c r="S5391" s="1"/>
      <c r="V5391" s="1"/>
      <c r="Y5391" s="1"/>
      <c r="AB5391" s="1"/>
      <c r="AE5391" s="1"/>
      <c r="AH5391" s="1"/>
    </row>
    <row r="5392" spans="4:34" x14ac:dyDescent="0.25">
      <c r="D5392" s="1"/>
      <c r="G5392" s="1"/>
      <c r="J5392" s="1"/>
      <c r="M5392" s="1"/>
      <c r="P5392" s="1"/>
      <c r="S5392" s="1"/>
      <c r="V5392" s="1"/>
      <c r="Y5392" s="1"/>
      <c r="AB5392" s="1"/>
      <c r="AE5392" s="1"/>
      <c r="AH5392" s="1"/>
    </row>
    <row r="5393" spans="4:34" x14ac:dyDescent="0.25">
      <c r="D5393" s="1"/>
      <c r="G5393" s="1"/>
      <c r="J5393" s="1"/>
      <c r="M5393" s="1"/>
      <c r="P5393" s="1"/>
      <c r="S5393" s="1"/>
      <c r="V5393" s="1"/>
      <c r="Y5393" s="1"/>
      <c r="AB5393" s="1"/>
      <c r="AE5393" s="1"/>
      <c r="AH5393" s="1"/>
    </row>
    <row r="5394" spans="4:34" x14ac:dyDescent="0.25">
      <c r="D5394" s="1"/>
      <c r="G5394" s="1"/>
      <c r="J5394" s="1"/>
      <c r="M5394" s="1"/>
      <c r="P5394" s="1"/>
      <c r="S5394" s="1"/>
      <c r="V5394" s="1"/>
      <c r="Y5394" s="1"/>
      <c r="AB5394" s="1"/>
      <c r="AE5394" s="1"/>
      <c r="AH5394" s="1"/>
    </row>
    <row r="5395" spans="4:34" x14ac:dyDescent="0.25">
      <c r="D5395" s="1"/>
      <c r="G5395" s="1"/>
      <c r="J5395" s="1"/>
      <c r="M5395" s="1"/>
      <c r="P5395" s="1"/>
      <c r="S5395" s="1"/>
      <c r="V5395" s="1"/>
      <c r="Y5395" s="1"/>
      <c r="AB5395" s="1"/>
      <c r="AE5395" s="1"/>
      <c r="AH5395" s="1"/>
    </row>
    <row r="5396" spans="4:34" x14ac:dyDescent="0.25">
      <c r="D5396" s="1"/>
      <c r="G5396" s="1"/>
      <c r="J5396" s="1"/>
      <c r="M5396" s="1"/>
      <c r="P5396" s="1"/>
      <c r="S5396" s="1"/>
      <c r="V5396" s="1"/>
      <c r="Y5396" s="1"/>
      <c r="AB5396" s="1"/>
      <c r="AE5396" s="1"/>
      <c r="AH5396" s="1"/>
    </row>
    <row r="5397" spans="4:34" x14ac:dyDescent="0.25">
      <c r="D5397" s="1"/>
      <c r="G5397" s="1"/>
      <c r="J5397" s="1"/>
      <c r="M5397" s="1"/>
      <c r="P5397" s="1"/>
      <c r="S5397" s="1"/>
      <c r="V5397" s="1"/>
      <c r="Y5397" s="1"/>
      <c r="AB5397" s="1"/>
      <c r="AE5397" s="1"/>
      <c r="AH5397" s="1"/>
    </row>
    <row r="5398" spans="4:34" x14ac:dyDescent="0.25">
      <c r="D5398" s="1"/>
      <c r="G5398" s="1"/>
      <c r="J5398" s="1"/>
      <c r="M5398" s="1"/>
      <c r="P5398" s="1"/>
      <c r="S5398" s="1"/>
      <c r="V5398" s="1"/>
      <c r="Y5398" s="1"/>
      <c r="AB5398" s="1"/>
      <c r="AE5398" s="1"/>
      <c r="AH5398" s="1"/>
    </row>
    <row r="5399" spans="4:34" x14ac:dyDescent="0.25">
      <c r="D5399" s="1"/>
      <c r="G5399" s="1"/>
      <c r="J5399" s="1"/>
      <c r="M5399" s="1"/>
      <c r="P5399" s="1"/>
      <c r="S5399" s="1"/>
      <c r="V5399" s="1"/>
      <c r="Y5399" s="1"/>
      <c r="AB5399" s="1"/>
      <c r="AE5399" s="1"/>
      <c r="AH5399" s="1"/>
    </row>
    <row r="5400" spans="4:34" x14ac:dyDescent="0.25">
      <c r="D5400" s="1"/>
      <c r="G5400" s="1"/>
      <c r="J5400" s="1"/>
      <c r="M5400" s="1"/>
      <c r="P5400" s="1"/>
      <c r="S5400" s="1"/>
      <c r="V5400" s="1"/>
      <c r="Y5400" s="1"/>
      <c r="AB5400" s="1"/>
      <c r="AE5400" s="1"/>
      <c r="AH5400" s="1"/>
    </row>
    <row r="5401" spans="4:34" x14ac:dyDescent="0.25">
      <c r="D5401" s="1"/>
      <c r="G5401" s="1"/>
      <c r="J5401" s="1"/>
      <c r="M5401" s="1"/>
      <c r="P5401" s="1"/>
      <c r="S5401" s="1"/>
      <c r="V5401" s="1"/>
      <c r="Y5401" s="1"/>
      <c r="AB5401" s="1"/>
      <c r="AE5401" s="1"/>
      <c r="AH5401" s="1"/>
    </row>
    <row r="5402" spans="4:34" x14ac:dyDescent="0.25">
      <c r="D5402" s="1"/>
      <c r="G5402" s="1"/>
      <c r="J5402" s="1"/>
      <c r="M5402" s="1"/>
      <c r="P5402" s="1"/>
      <c r="S5402" s="1"/>
      <c r="V5402" s="1"/>
      <c r="Y5402" s="1"/>
      <c r="AB5402" s="1"/>
      <c r="AE5402" s="1"/>
      <c r="AH5402" s="1"/>
    </row>
    <row r="5403" spans="4:34" x14ac:dyDescent="0.25">
      <c r="D5403" s="1"/>
      <c r="G5403" s="1"/>
      <c r="J5403" s="1"/>
      <c r="M5403" s="1"/>
      <c r="P5403" s="1"/>
      <c r="S5403" s="1"/>
      <c r="V5403" s="1"/>
      <c r="Y5403" s="1"/>
      <c r="AB5403" s="1"/>
      <c r="AE5403" s="1"/>
      <c r="AH5403" s="1"/>
    </row>
    <row r="5404" spans="4:34" x14ac:dyDescent="0.25">
      <c r="D5404" s="1"/>
      <c r="G5404" s="1"/>
      <c r="J5404" s="1"/>
      <c r="M5404" s="1"/>
      <c r="P5404" s="1"/>
      <c r="S5404" s="1"/>
      <c r="V5404" s="1"/>
      <c r="Y5404" s="1"/>
      <c r="AB5404" s="1"/>
      <c r="AE5404" s="1"/>
      <c r="AH5404" s="1"/>
    </row>
    <row r="5405" spans="4:34" x14ac:dyDescent="0.25">
      <c r="D5405" s="1"/>
      <c r="G5405" s="1"/>
      <c r="J5405" s="1"/>
      <c r="M5405" s="1"/>
      <c r="P5405" s="1"/>
      <c r="S5405" s="1"/>
      <c r="V5405" s="1"/>
      <c r="Y5405" s="1"/>
      <c r="AB5405" s="1"/>
      <c r="AE5405" s="1"/>
      <c r="AH5405" s="1"/>
    </row>
    <row r="5406" spans="4:34" x14ac:dyDescent="0.25">
      <c r="D5406" s="1"/>
      <c r="G5406" s="1"/>
      <c r="J5406" s="1"/>
      <c r="M5406" s="1"/>
      <c r="P5406" s="1"/>
      <c r="S5406" s="1"/>
      <c r="V5406" s="1"/>
      <c r="Y5406" s="1"/>
      <c r="AB5406" s="1"/>
      <c r="AE5406" s="1"/>
      <c r="AH5406" s="1"/>
    </row>
    <row r="5407" spans="4:34" x14ac:dyDescent="0.25">
      <c r="D5407" s="1"/>
      <c r="G5407" s="1"/>
      <c r="J5407" s="1"/>
      <c r="M5407" s="1"/>
      <c r="P5407" s="1"/>
      <c r="S5407" s="1"/>
      <c r="V5407" s="1"/>
      <c r="Y5407" s="1"/>
      <c r="AB5407" s="1"/>
      <c r="AE5407" s="1"/>
      <c r="AH5407" s="1"/>
    </row>
    <row r="5408" spans="4:34" x14ac:dyDescent="0.25">
      <c r="D5408" s="1"/>
      <c r="G5408" s="1"/>
      <c r="J5408" s="1"/>
      <c r="M5408" s="1"/>
      <c r="P5408" s="1"/>
      <c r="S5408" s="1"/>
      <c r="V5408" s="1"/>
      <c r="Y5408" s="1"/>
      <c r="AB5408" s="1"/>
      <c r="AE5408" s="1"/>
      <c r="AH5408" s="1"/>
    </row>
    <row r="5409" spans="4:34" x14ac:dyDescent="0.25">
      <c r="D5409" s="1"/>
      <c r="G5409" s="1"/>
      <c r="J5409" s="1"/>
      <c r="M5409" s="1"/>
      <c r="P5409" s="1"/>
      <c r="S5409" s="1"/>
      <c r="V5409" s="1"/>
      <c r="Y5409" s="1"/>
      <c r="AB5409" s="1"/>
      <c r="AE5409" s="1"/>
      <c r="AH5409" s="1"/>
    </row>
    <row r="5410" spans="4:34" x14ac:dyDescent="0.25">
      <c r="D5410" s="1"/>
      <c r="G5410" s="1"/>
      <c r="J5410" s="1"/>
      <c r="M5410" s="1"/>
      <c r="P5410" s="1"/>
      <c r="S5410" s="1"/>
      <c r="V5410" s="1"/>
      <c r="Y5410" s="1"/>
      <c r="AB5410" s="1"/>
      <c r="AE5410" s="1"/>
      <c r="AH5410" s="1"/>
    </row>
    <row r="5411" spans="4:34" x14ac:dyDescent="0.25">
      <c r="D5411" s="1"/>
      <c r="G5411" s="1"/>
      <c r="J5411" s="1"/>
      <c r="M5411" s="1"/>
      <c r="P5411" s="1"/>
      <c r="S5411" s="1"/>
      <c r="V5411" s="1"/>
      <c r="Y5411" s="1"/>
      <c r="AB5411" s="1"/>
      <c r="AE5411" s="1"/>
      <c r="AH5411" s="1"/>
    </row>
    <row r="5412" spans="4:34" x14ac:dyDescent="0.25">
      <c r="D5412" s="1"/>
      <c r="G5412" s="1"/>
      <c r="J5412" s="1"/>
      <c r="M5412" s="1"/>
      <c r="P5412" s="1"/>
      <c r="S5412" s="1"/>
      <c r="V5412" s="1"/>
      <c r="Y5412" s="1"/>
      <c r="AB5412" s="1"/>
      <c r="AE5412" s="1"/>
      <c r="AH5412" s="1"/>
    </row>
    <row r="5413" spans="4:34" x14ac:dyDescent="0.25">
      <c r="D5413" s="1"/>
      <c r="G5413" s="1"/>
      <c r="J5413" s="1"/>
      <c r="M5413" s="1"/>
      <c r="P5413" s="1"/>
      <c r="S5413" s="1"/>
      <c r="V5413" s="1"/>
      <c r="Y5413" s="1"/>
      <c r="AB5413" s="1"/>
      <c r="AE5413" s="1"/>
      <c r="AH5413" s="1"/>
    </row>
    <row r="5414" spans="4:34" x14ac:dyDescent="0.25">
      <c r="D5414" s="1"/>
      <c r="G5414" s="1"/>
      <c r="J5414" s="1"/>
      <c r="M5414" s="1"/>
      <c r="P5414" s="1"/>
      <c r="S5414" s="1"/>
      <c r="V5414" s="1"/>
      <c r="Y5414" s="1"/>
      <c r="AB5414" s="1"/>
      <c r="AE5414" s="1"/>
      <c r="AH5414" s="1"/>
    </row>
    <row r="5415" spans="4:34" x14ac:dyDescent="0.25">
      <c r="D5415" s="1"/>
      <c r="G5415" s="1"/>
      <c r="J5415" s="1"/>
      <c r="M5415" s="1"/>
      <c r="P5415" s="1"/>
      <c r="S5415" s="1"/>
      <c r="V5415" s="1"/>
      <c r="Y5415" s="1"/>
      <c r="AB5415" s="1"/>
      <c r="AE5415" s="1"/>
      <c r="AH5415" s="1"/>
    </row>
    <row r="5416" spans="4:34" x14ac:dyDescent="0.25">
      <c r="D5416" s="1"/>
      <c r="G5416" s="1"/>
      <c r="J5416" s="1"/>
      <c r="M5416" s="1"/>
      <c r="P5416" s="1"/>
      <c r="S5416" s="1"/>
      <c r="V5416" s="1"/>
      <c r="Y5416" s="1"/>
      <c r="AB5416" s="1"/>
      <c r="AE5416" s="1"/>
      <c r="AH5416" s="1"/>
    </row>
    <row r="5417" spans="4:34" x14ac:dyDescent="0.25">
      <c r="D5417" s="1"/>
      <c r="G5417" s="1"/>
      <c r="J5417" s="1"/>
      <c r="M5417" s="1"/>
      <c r="P5417" s="1"/>
      <c r="S5417" s="1"/>
      <c r="V5417" s="1"/>
      <c r="Y5417" s="1"/>
      <c r="AB5417" s="1"/>
      <c r="AE5417" s="1"/>
      <c r="AH5417" s="1"/>
    </row>
    <row r="5418" spans="4:34" x14ac:dyDescent="0.25">
      <c r="D5418" s="1"/>
      <c r="G5418" s="1"/>
      <c r="J5418" s="1"/>
      <c r="M5418" s="1"/>
      <c r="P5418" s="1"/>
      <c r="S5418" s="1"/>
      <c r="V5418" s="1"/>
      <c r="Y5418" s="1"/>
      <c r="AB5418" s="1"/>
      <c r="AE5418" s="1"/>
      <c r="AH5418" s="1"/>
    </row>
    <row r="5419" spans="4:34" x14ac:dyDescent="0.25">
      <c r="D5419" s="1"/>
      <c r="G5419" s="1"/>
      <c r="J5419" s="1"/>
      <c r="M5419" s="1"/>
      <c r="P5419" s="1"/>
      <c r="S5419" s="1"/>
      <c r="V5419" s="1"/>
      <c r="Y5419" s="1"/>
      <c r="AB5419" s="1"/>
      <c r="AE5419" s="1"/>
      <c r="AH5419" s="1"/>
    </row>
    <row r="5420" spans="4:34" x14ac:dyDescent="0.25">
      <c r="D5420" s="1"/>
      <c r="G5420" s="1"/>
      <c r="J5420" s="1"/>
      <c r="M5420" s="1"/>
      <c r="P5420" s="1"/>
      <c r="S5420" s="1"/>
      <c r="V5420" s="1"/>
      <c r="Y5420" s="1"/>
      <c r="AB5420" s="1"/>
      <c r="AE5420" s="1"/>
      <c r="AH5420" s="1"/>
    </row>
    <row r="5421" spans="4:34" x14ac:dyDescent="0.25">
      <c r="D5421" s="1"/>
      <c r="G5421" s="1"/>
      <c r="J5421" s="1"/>
      <c r="M5421" s="1"/>
      <c r="P5421" s="1"/>
      <c r="S5421" s="1"/>
      <c r="V5421" s="1"/>
      <c r="Y5421" s="1"/>
      <c r="AB5421" s="1"/>
      <c r="AE5421" s="1"/>
      <c r="AH5421" s="1"/>
    </row>
    <row r="5422" spans="4:34" x14ac:dyDescent="0.25">
      <c r="D5422" s="1"/>
      <c r="G5422" s="1"/>
      <c r="J5422" s="1"/>
      <c r="M5422" s="1"/>
      <c r="P5422" s="1"/>
      <c r="S5422" s="1"/>
      <c r="V5422" s="1"/>
      <c r="Y5422" s="1"/>
      <c r="AB5422" s="1"/>
      <c r="AE5422" s="1"/>
      <c r="AH5422" s="1"/>
    </row>
    <row r="5423" spans="4:34" x14ac:dyDescent="0.25">
      <c r="D5423" s="1"/>
      <c r="G5423" s="1"/>
      <c r="J5423" s="1"/>
      <c r="M5423" s="1"/>
      <c r="P5423" s="1"/>
      <c r="S5423" s="1"/>
      <c r="V5423" s="1"/>
      <c r="Y5423" s="1"/>
      <c r="AB5423" s="1"/>
      <c r="AE5423" s="1"/>
      <c r="AH5423" s="1"/>
    </row>
    <row r="5424" spans="4:34" x14ac:dyDescent="0.25">
      <c r="D5424" s="1"/>
      <c r="G5424" s="1"/>
      <c r="J5424" s="1"/>
      <c r="M5424" s="1"/>
      <c r="P5424" s="1"/>
      <c r="S5424" s="1"/>
      <c r="V5424" s="1"/>
      <c r="Y5424" s="1"/>
      <c r="AB5424" s="1"/>
      <c r="AE5424" s="1"/>
      <c r="AH5424" s="1"/>
    </row>
    <row r="5425" spans="4:34" x14ac:dyDescent="0.25">
      <c r="D5425" s="1"/>
      <c r="G5425" s="1"/>
      <c r="J5425" s="1"/>
      <c r="M5425" s="1"/>
      <c r="P5425" s="1"/>
      <c r="S5425" s="1"/>
      <c r="V5425" s="1"/>
      <c r="Y5425" s="1"/>
      <c r="AB5425" s="1"/>
      <c r="AE5425" s="1"/>
      <c r="AH5425" s="1"/>
    </row>
    <row r="5426" spans="4:34" x14ac:dyDescent="0.25">
      <c r="D5426" s="1"/>
      <c r="G5426" s="1"/>
      <c r="J5426" s="1"/>
      <c r="M5426" s="1"/>
      <c r="P5426" s="1"/>
      <c r="S5426" s="1"/>
      <c r="V5426" s="1"/>
      <c r="Y5426" s="1"/>
      <c r="AB5426" s="1"/>
      <c r="AE5426" s="1"/>
      <c r="AH5426" s="1"/>
    </row>
    <row r="5427" spans="4:34" x14ac:dyDescent="0.25">
      <c r="D5427" s="1"/>
      <c r="G5427" s="1"/>
      <c r="J5427" s="1"/>
      <c r="M5427" s="1"/>
      <c r="P5427" s="1"/>
      <c r="S5427" s="1"/>
      <c r="V5427" s="1"/>
      <c r="Y5427" s="1"/>
      <c r="AB5427" s="1"/>
      <c r="AE5427" s="1"/>
      <c r="AH5427" s="1"/>
    </row>
    <row r="5428" spans="4:34" x14ac:dyDescent="0.25">
      <c r="D5428" s="1"/>
      <c r="G5428" s="1"/>
      <c r="J5428" s="1"/>
      <c r="M5428" s="1"/>
      <c r="P5428" s="1"/>
      <c r="S5428" s="1"/>
      <c r="V5428" s="1"/>
      <c r="Y5428" s="1"/>
      <c r="AB5428" s="1"/>
      <c r="AE5428" s="1"/>
      <c r="AH5428" s="1"/>
    </row>
    <row r="5429" spans="4:34" x14ac:dyDescent="0.25">
      <c r="D5429" s="1"/>
      <c r="G5429" s="1"/>
      <c r="J5429" s="1"/>
      <c r="M5429" s="1"/>
      <c r="P5429" s="1"/>
      <c r="S5429" s="1"/>
      <c r="V5429" s="1"/>
      <c r="Y5429" s="1"/>
      <c r="AB5429" s="1"/>
      <c r="AE5429" s="1"/>
      <c r="AH5429" s="1"/>
    </row>
    <row r="5430" spans="4:34" x14ac:dyDescent="0.25">
      <c r="D5430" s="1"/>
      <c r="G5430" s="1"/>
      <c r="J5430" s="1"/>
      <c r="M5430" s="1"/>
      <c r="P5430" s="1"/>
      <c r="S5430" s="1"/>
      <c r="V5430" s="1"/>
      <c r="Y5430" s="1"/>
      <c r="AB5430" s="1"/>
      <c r="AE5430" s="1"/>
      <c r="AH5430" s="1"/>
    </row>
    <row r="5431" spans="4:34" x14ac:dyDescent="0.25">
      <c r="D5431" s="1"/>
      <c r="G5431" s="1"/>
      <c r="J5431" s="1"/>
      <c r="M5431" s="1"/>
      <c r="P5431" s="1"/>
      <c r="S5431" s="1"/>
      <c r="V5431" s="1"/>
      <c r="Y5431" s="1"/>
      <c r="AB5431" s="1"/>
      <c r="AE5431" s="1"/>
      <c r="AH5431" s="1"/>
    </row>
    <row r="5432" spans="4:34" x14ac:dyDescent="0.25">
      <c r="D5432" s="1"/>
      <c r="G5432" s="1"/>
      <c r="J5432" s="1"/>
      <c r="M5432" s="1"/>
      <c r="P5432" s="1"/>
      <c r="S5432" s="1"/>
      <c r="V5432" s="1"/>
      <c r="Y5432" s="1"/>
      <c r="AB5432" s="1"/>
      <c r="AE5432" s="1"/>
      <c r="AH5432" s="1"/>
    </row>
    <row r="5433" spans="4:34" x14ac:dyDescent="0.25">
      <c r="D5433" s="1"/>
      <c r="G5433" s="1"/>
      <c r="J5433" s="1"/>
      <c r="M5433" s="1"/>
      <c r="P5433" s="1"/>
      <c r="S5433" s="1"/>
      <c r="V5433" s="1"/>
      <c r="Y5433" s="1"/>
      <c r="AB5433" s="1"/>
      <c r="AE5433" s="1"/>
      <c r="AH5433" s="1"/>
    </row>
    <row r="5434" spans="4:34" x14ac:dyDescent="0.25">
      <c r="D5434" s="1"/>
      <c r="G5434" s="1"/>
      <c r="J5434" s="1"/>
      <c r="M5434" s="1"/>
      <c r="P5434" s="1"/>
      <c r="S5434" s="1"/>
      <c r="V5434" s="1"/>
      <c r="Y5434" s="1"/>
      <c r="AB5434" s="1"/>
      <c r="AE5434" s="1"/>
      <c r="AH5434" s="1"/>
    </row>
    <row r="5435" spans="4:34" x14ac:dyDescent="0.25">
      <c r="D5435" s="1"/>
      <c r="G5435" s="1"/>
      <c r="J5435" s="1"/>
      <c r="M5435" s="1"/>
      <c r="P5435" s="1"/>
      <c r="S5435" s="1"/>
      <c r="V5435" s="1"/>
      <c r="Y5435" s="1"/>
      <c r="AB5435" s="1"/>
      <c r="AE5435" s="1"/>
      <c r="AH5435" s="1"/>
    </row>
    <row r="5436" spans="4:34" x14ac:dyDescent="0.25">
      <c r="D5436" s="1"/>
      <c r="G5436" s="1"/>
      <c r="J5436" s="1"/>
      <c r="M5436" s="1"/>
      <c r="P5436" s="1"/>
      <c r="S5436" s="1"/>
      <c r="V5436" s="1"/>
      <c r="Y5436" s="1"/>
      <c r="AB5436" s="1"/>
      <c r="AE5436" s="1"/>
      <c r="AH5436" s="1"/>
    </row>
    <row r="5437" spans="4:34" x14ac:dyDescent="0.25">
      <c r="D5437" s="1"/>
      <c r="G5437" s="1"/>
      <c r="J5437" s="1"/>
      <c r="M5437" s="1"/>
      <c r="P5437" s="1"/>
      <c r="S5437" s="1"/>
      <c r="V5437" s="1"/>
      <c r="Y5437" s="1"/>
      <c r="AB5437" s="1"/>
      <c r="AE5437" s="1"/>
      <c r="AH5437" s="1"/>
    </row>
    <row r="5438" spans="4:34" x14ac:dyDescent="0.25">
      <c r="D5438" s="1"/>
      <c r="G5438" s="1"/>
      <c r="J5438" s="1"/>
      <c r="M5438" s="1"/>
      <c r="P5438" s="1"/>
      <c r="S5438" s="1"/>
      <c r="V5438" s="1"/>
      <c r="Y5438" s="1"/>
      <c r="AB5438" s="1"/>
      <c r="AE5438" s="1"/>
      <c r="AH5438" s="1"/>
    </row>
    <row r="5439" spans="4:34" x14ac:dyDescent="0.25">
      <c r="D5439" s="1"/>
      <c r="G5439" s="1"/>
      <c r="J5439" s="1"/>
      <c r="M5439" s="1"/>
      <c r="P5439" s="1"/>
      <c r="S5439" s="1"/>
      <c r="V5439" s="1"/>
      <c r="Y5439" s="1"/>
      <c r="AB5439" s="1"/>
      <c r="AE5439" s="1"/>
      <c r="AH5439" s="1"/>
    </row>
    <row r="5440" spans="4:34" x14ac:dyDescent="0.25">
      <c r="D5440" s="1"/>
      <c r="G5440" s="1"/>
      <c r="J5440" s="1"/>
      <c r="M5440" s="1"/>
      <c r="P5440" s="1"/>
      <c r="S5440" s="1"/>
      <c r="V5440" s="1"/>
      <c r="Y5440" s="1"/>
      <c r="AB5440" s="1"/>
      <c r="AE5440" s="1"/>
      <c r="AH5440" s="1"/>
    </row>
    <row r="5441" spans="4:34" x14ac:dyDescent="0.25">
      <c r="D5441" s="1"/>
      <c r="G5441" s="1"/>
      <c r="J5441" s="1"/>
      <c r="M5441" s="1"/>
      <c r="P5441" s="1"/>
      <c r="S5441" s="1"/>
      <c r="V5441" s="1"/>
      <c r="Y5441" s="1"/>
      <c r="AB5441" s="1"/>
      <c r="AE5441" s="1"/>
      <c r="AH5441" s="1"/>
    </row>
    <row r="5442" spans="4:34" x14ac:dyDescent="0.25">
      <c r="D5442" s="1"/>
      <c r="G5442" s="1"/>
      <c r="J5442" s="1"/>
      <c r="M5442" s="1"/>
      <c r="P5442" s="1"/>
      <c r="S5442" s="1"/>
      <c r="V5442" s="1"/>
      <c r="Y5442" s="1"/>
      <c r="AB5442" s="1"/>
      <c r="AE5442" s="1"/>
      <c r="AH5442" s="1"/>
    </row>
    <row r="5443" spans="4:34" x14ac:dyDescent="0.25">
      <c r="D5443" s="1"/>
      <c r="G5443" s="1"/>
      <c r="J5443" s="1"/>
      <c r="M5443" s="1"/>
      <c r="P5443" s="1"/>
      <c r="S5443" s="1"/>
      <c r="V5443" s="1"/>
      <c r="Y5443" s="1"/>
      <c r="AB5443" s="1"/>
      <c r="AE5443" s="1"/>
      <c r="AH5443" s="1"/>
    </row>
    <row r="5444" spans="4:34" x14ac:dyDescent="0.25">
      <c r="D5444" s="1"/>
      <c r="G5444" s="1"/>
      <c r="J5444" s="1"/>
      <c r="M5444" s="1"/>
      <c r="P5444" s="1"/>
      <c r="S5444" s="1"/>
      <c r="V5444" s="1"/>
      <c r="Y5444" s="1"/>
      <c r="AB5444" s="1"/>
      <c r="AE5444" s="1"/>
      <c r="AH5444" s="1"/>
    </row>
    <row r="5445" spans="4:34" x14ac:dyDescent="0.25">
      <c r="D5445" s="1"/>
      <c r="G5445" s="1"/>
      <c r="J5445" s="1"/>
      <c r="M5445" s="1"/>
      <c r="P5445" s="1"/>
      <c r="S5445" s="1"/>
      <c r="V5445" s="1"/>
      <c r="Y5445" s="1"/>
      <c r="AB5445" s="1"/>
      <c r="AE5445" s="1"/>
      <c r="AH5445" s="1"/>
    </row>
    <row r="5446" spans="4:34" x14ac:dyDescent="0.25">
      <c r="D5446" s="1"/>
      <c r="G5446" s="1"/>
      <c r="J5446" s="1"/>
      <c r="M5446" s="1"/>
      <c r="P5446" s="1"/>
      <c r="S5446" s="1"/>
      <c r="V5446" s="1"/>
      <c r="Y5446" s="1"/>
      <c r="AB5446" s="1"/>
      <c r="AE5446" s="1"/>
      <c r="AH5446" s="1"/>
    </row>
    <row r="5447" spans="4:34" x14ac:dyDescent="0.25">
      <c r="D5447" s="1"/>
      <c r="G5447" s="1"/>
      <c r="J5447" s="1"/>
      <c r="M5447" s="1"/>
      <c r="P5447" s="1"/>
      <c r="S5447" s="1"/>
      <c r="V5447" s="1"/>
      <c r="Y5447" s="1"/>
      <c r="AB5447" s="1"/>
      <c r="AE5447" s="1"/>
      <c r="AH5447" s="1"/>
    </row>
    <row r="5448" spans="4:34" x14ac:dyDescent="0.25">
      <c r="D5448" s="1"/>
      <c r="G5448" s="1"/>
      <c r="J5448" s="1"/>
      <c r="M5448" s="1"/>
      <c r="P5448" s="1"/>
      <c r="S5448" s="1"/>
      <c r="V5448" s="1"/>
      <c r="Y5448" s="1"/>
      <c r="AB5448" s="1"/>
      <c r="AE5448" s="1"/>
      <c r="AH5448" s="1"/>
    </row>
    <row r="5449" spans="4:34" x14ac:dyDescent="0.25">
      <c r="D5449" s="1"/>
      <c r="G5449" s="1"/>
      <c r="J5449" s="1"/>
      <c r="M5449" s="1"/>
      <c r="P5449" s="1"/>
      <c r="S5449" s="1"/>
      <c r="V5449" s="1"/>
      <c r="Y5449" s="1"/>
      <c r="AB5449" s="1"/>
      <c r="AE5449" s="1"/>
      <c r="AH5449" s="1"/>
    </row>
    <row r="5450" spans="4:34" x14ac:dyDescent="0.25">
      <c r="D5450" s="1"/>
      <c r="G5450" s="1"/>
      <c r="J5450" s="1"/>
      <c r="M5450" s="1"/>
      <c r="P5450" s="1"/>
      <c r="S5450" s="1"/>
      <c r="V5450" s="1"/>
      <c r="Y5450" s="1"/>
      <c r="AB5450" s="1"/>
      <c r="AE5450" s="1"/>
      <c r="AH5450" s="1"/>
    </row>
    <row r="5451" spans="4:34" x14ac:dyDescent="0.25">
      <c r="D5451" s="1"/>
      <c r="G5451" s="1"/>
      <c r="J5451" s="1"/>
      <c r="M5451" s="1"/>
      <c r="P5451" s="1"/>
      <c r="S5451" s="1"/>
      <c r="V5451" s="1"/>
      <c r="Y5451" s="1"/>
      <c r="AB5451" s="1"/>
      <c r="AE5451" s="1"/>
      <c r="AH5451" s="1"/>
    </row>
    <row r="5452" spans="4:34" x14ac:dyDescent="0.25">
      <c r="D5452" s="1"/>
      <c r="G5452" s="1"/>
      <c r="J5452" s="1"/>
      <c r="M5452" s="1"/>
      <c r="P5452" s="1"/>
      <c r="S5452" s="1"/>
      <c r="V5452" s="1"/>
      <c r="Y5452" s="1"/>
      <c r="AB5452" s="1"/>
      <c r="AE5452" s="1"/>
      <c r="AH5452" s="1"/>
    </row>
    <row r="5453" spans="4:34" x14ac:dyDescent="0.25">
      <c r="D5453" s="1"/>
      <c r="G5453" s="1"/>
      <c r="J5453" s="1"/>
      <c r="M5453" s="1"/>
      <c r="P5453" s="1"/>
      <c r="S5453" s="1"/>
      <c r="V5453" s="1"/>
      <c r="Y5453" s="1"/>
      <c r="AB5453" s="1"/>
      <c r="AE5453" s="1"/>
      <c r="AH5453" s="1"/>
    </row>
    <row r="5454" spans="4:34" x14ac:dyDescent="0.25">
      <c r="D5454" s="1"/>
      <c r="G5454" s="1"/>
      <c r="J5454" s="1"/>
      <c r="M5454" s="1"/>
      <c r="P5454" s="1"/>
      <c r="S5454" s="1"/>
      <c r="V5454" s="1"/>
      <c r="Y5454" s="1"/>
      <c r="AB5454" s="1"/>
      <c r="AE5454" s="1"/>
      <c r="AH5454" s="1"/>
    </row>
    <row r="5455" spans="4:34" x14ac:dyDescent="0.25">
      <c r="D5455" s="1"/>
      <c r="G5455" s="1"/>
      <c r="J5455" s="1"/>
      <c r="M5455" s="1"/>
      <c r="P5455" s="1"/>
      <c r="S5455" s="1"/>
      <c r="V5455" s="1"/>
      <c r="Y5455" s="1"/>
      <c r="AB5455" s="1"/>
      <c r="AE5455" s="1"/>
      <c r="AH5455" s="1"/>
    </row>
    <row r="5456" spans="4:34" x14ac:dyDescent="0.25">
      <c r="D5456" s="1"/>
      <c r="G5456" s="1"/>
      <c r="J5456" s="1"/>
      <c r="M5456" s="1"/>
      <c r="P5456" s="1"/>
      <c r="S5456" s="1"/>
      <c r="V5456" s="1"/>
      <c r="Y5456" s="1"/>
      <c r="AB5456" s="1"/>
      <c r="AE5456" s="1"/>
      <c r="AH5456" s="1"/>
    </row>
    <row r="5457" spans="4:34" x14ac:dyDescent="0.25">
      <c r="D5457" s="1"/>
      <c r="G5457" s="1"/>
      <c r="J5457" s="1"/>
      <c r="M5457" s="1"/>
      <c r="P5457" s="1"/>
      <c r="S5457" s="1"/>
      <c r="V5457" s="1"/>
      <c r="Y5457" s="1"/>
      <c r="AB5457" s="1"/>
      <c r="AE5457" s="1"/>
      <c r="AH5457" s="1"/>
    </row>
    <row r="5458" spans="4:34" x14ac:dyDescent="0.25">
      <c r="D5458" s="1"/>
      <c r="G5458" s="1"/>
      <c r="J5458" s="1"/>
      <c r="M5458" s="1"/>
      <c r="P5458" s="1"/>
      <c r="S5458" s="1"/>
      <c r="V5458" s="1"/>
      <c r="Y5458" s="1"/>
      <c r="AB5458" s="1"/>
      <c r="AE5458" s="1"/>
      <c r="AH5458" s="1"/>
    </row>
    <row r="5459" spans="4:34" x14ac:dyDescent="0.25">
      <c r="D5459" s="1"/>
      <c r="G5459" s="1"/>
      <c r="J5459" s="1"/>
      <c r="M5459" s="1"/>
      <c r="P5459" s="1"/>
      <c r="S5459" s="1"/>
      <c r="V5459" s="1"/>
      <c r="Y5459" s="1"/>
      <c r="AB5459" s="1"/>
      <c r="AE5459" s="1"/>
      <c r="AH5459" s="1"/>
    </row>
    <row r="5460" spans="4:34" x14ac:dyDescent="0.25">
      <c r="D5460" s="1"/>
      <c r="G5460" s="1"/>
      <c r="J5460" s="1"/>
      <c r="M5460" s="1"/>
      <c r="P5460" s="1"/>
      <c r="S5460" s="1"/>
      <c r="V5460" s="1"/>
      <c r="Y5460" s="1"/>
      <c r="AB5460" s="1"/>
      <c r="AE5460" s="1"/>
      <c r="AH5460" s="1"/>
    </row>
    <row r="5461" spans="4:34" x14ac:dyDescent="0.25">
      <c r="D5461" s="1"/>
      <c r="G5461" s="1"/>
      <c r="J5461" s="1"/>
      <c r="M5461" s="1"/>
      <c r="P5461" s="1"/>
      <c r="S5461" s="1"/>
      <c r="V5461" s="1"/>
      <c r="Y5461" s="1"/>
      <c r="AB5461" s="1"/>
      <c r="AE5461" s="1"/>
      <c r="AH5461" s="1"/>
    </row>
    <row r="5462" spans="4:34" x14ac:dyDescent="0.25">
      <c r="D5462" s="1"/>
      <c r="G5462" s="1"/>
      <c r="J5462" s="1"/>
      <c r="M5462" s="1"/>
      <c r="P5462" s="1"/>
      <c r="S5462" s="1"/>
      <c r="V5462" s="1"/>
      <c r="Y5462" s="1"/>
      <c r="AB5462" s="1"/>
      <c r="AE5462" s="1"/>
      <c r="AH5462" s="1"/>
    </row>
    <row r="5463" spans="4:34" x14ac:dyDescent="0.25">
      <c r="D5463" s="1"/>
      <c r="G5463" s="1"/>
      <c r="J5463" s="1"/>
      <c r="M5463" s="1"/>
      <c r="P5463" s="1"/>
      <c r="S5463" s="1"/>
      <c r="V5463" s="1"/>
      <c r="Y5463" s="1"/>
      <c r="AB5463" s="1"/>
      <c r="AE5463" s="1"/>
      <c r="AH5463" s="1"/>
    </row>
    <row r="5464" spans="4:34" x14ac:dyDescent="0.25">
      <c r="D5464" s="1"/>
      <c r="G5464" s="1"/>
      <c r="J5464" s="1"/>
      <c r="M5464" s="1"/>
      <c r="P5464" s="1"/>
      <c r="S5464" s="1"/>
      <c r="V5464" s="1"/>
      <c r="Y5464" s="1"/>
      <c r="AB5464" s="1"/>
      <c r="AE5464" s="1"/>
      <c r="AH5464" s="1"/>
    </row>
    <row r="5465" spans="4:34" x14ac:dyDescent="0.25">
      <c r="D5465" s="1"/>
      <c r="G5465" s="1"/>
      <c r="J5465" s="1"/>
      <c r="M5465" s="1"/>
      <c r="P5465" s="1"/>
      <c r="S5465" s="1"/>
      <c r="V5465" s="1"/>
      <c r="Y5465" s="1"/>
      <c r="AB5465" s="1"/>
      <c r="AE5465" s="1"/>
      <c r="AH5465" s="1"/>
    </row>
    <row r="5466" spans="4:34" x14ac:dyDescent="0.25">
      <c r="D5466" s="1"/>
      <c r="G5466" s="1"/>
      <c r="J5466" s="1"/>
      <c r="M5466" s="1"/>
      <c r="P5466" s="1"/>
      <c r="S5466" s="1"/>
      <c r="V5466" s="1"/>
      <c r="Y5466" s="1"/>
      <c r="AB5466" s="1"/>
      <c r="AE5466" s="1"/>
      <c r="AH5466" s="1"/>
    </row>
    <row r="5467" spans="4:34" x14ac:dyDescent="0.25">
      <c r="D5467" s="1"/>
      <c r="G5467" s="1"/>
      <c r="J5467" s="1"/>
      <c r="M5467" s="1"/>
      <c r="P5467" s="1"/>
      <c r="S5467" s="1"/>
      <c r="V5467" s="1"/>
      <c r="Y5467" s="1"/>
      <c r="AB5467" s="1"/>
      <c r="AE5467" s="1"/>
      <c r="AH5467" s="1"/>
    </row>
    <row r="5468" spans="4:34" x14ac:dyDescent="0.25">
      <c r="D5468" s="1"/>
      <c r="G5468" s="1"/>
      <c r="J5468" s="1"/>
      <c r="M5468" s="1"/>
      <c r="P5468" s="1"/>
      <c r="S5468" s="1"/>
      <c r="V5468" s="1"/>
      <c r="Y5468" s="1"/>
      <c r="AB5468" s="1"/>
      <c r="AE5468" s="1"/>
      <c r="AH5468" s="1"/>
    </row>
    <row r="5469" spans="4:34" x14ac:dyDescent="0.25">
      <c r="D5469" s="1"/>
      <c r="G5469" s="1"/>
      <c r="J5469" s="1"/>
      <c r="M5469" s="1"/>
      <c r="P5469" s="1"/>
      <c r="S5469" s="1"/>
      <c r="V5469" s="1"/>
      <c r="Y5469" s="1"/>
      <c r="AB5469" s="1"/>
      <c r="AE5469" s="1"/>
      <c r="AH5469" s="1"/>
    </row>
    <row r="5470" spans="4:34" x14ac:dyDescent="0.25">
      <c r="D5470" s="1"/>
      <c r="G5470" s="1"/>
      <c r="J5470" s="1"/>
      <c r="M5470" s="1"/>
      <c r="P5470" s="1"/>
      <c r="S5470" s="1"/>
      <c r="V5470" s="1"/>
      <c r="Y5470" s="1"/>
      <c r="AB5470" s="1"/>
      <c r="AE5470" s="1"/>
      <c r="AH5470" s="1"/>
    </row>
    <row r="5471" spans="4:34" x14ac:dyDescent="0.25">
      <c r="D5471" s="1"/>
      <c r="G5471" s="1"/>
      <c r="J5471" s="1"/>
      <c r="M5471" s="1"/>
      <c r="P5471" s="1"/>
      <c r="S5471" s="1"/>
      <c r="V5471" s="1"/>
      <c r="Y5471" s="1"/>
      <c r="AB5471" s="1"/>
      <c r="AE5471" s="1"/>
      <c r="AH5471" s="1"/>
    </row>
    <row r="5472" spans="4:34" x14ac:dyDescent="0.25">
      <c r="D5472" s="1"/>
      <c r="G5472" s="1"/>
      <c r="J5472" s="1"/>
      <c r="M5472" s="1"/>
      <c r="P5472" s="1"/>
      <c r="S5472" s="1"/>
      <c r="V5472" s="1"/>
      <c r="Y5472" s="1"/>
      <c r="AB5472" s="1"/>
      <c r="AE5472" s="1"/>
      <c r="AH5472" s="1"/>
    </row>
    <row r="5473" spans="4:34" x14ac:dyDescent="0.25">
      <c r="D5473" s="1"/>
      <c r="G5473" s="1"/>
      <c r="J5473" s="1"/>
      <c r="M5473" s="1"/>
      <c r="P5473" s="1"/>
      <c r="S5473" s="1"/>
      <c r="V5473" s="1"/>
      <c r="Y5473" s="1"/>
      <c r="AB5473" s="1"/>
      <c r="AE5473" s="1"/>
      <c r="AH5473" s="1"/>
    </row>
    <row r="5474" spans="4:34" x14ac:dyDescent="0.25">
      <c r="D5474" s="1"/>
      <c r="G5474" s="1"/>
      <c r="J5474" s="1"/>
      <c r="M5474" s="1"/>
      <c r="P5474" s="1"/>
      <c r="S5474" s="1"/>
      <c r="V5474" s="1"/>
      <c r="Y5474" s="1"/>
      <c r="AB5474" s="1"/>
      <c r="AE5474" s="1"/>
      <c r="AH5474" s="1"/>
    </row>
    <row r="5475" spans="4:34" x14ac:dyDescent="0.25">
      <c r="D5475" s="1"/>
      <c r="G5475" s="1"/>
      <c r="J5475" s="1"/>
      <c r="M5475" s="1"/>
      <c r="P5475" s="1"/>
      <c r="S5475" s="1"/>
      <c r="V5475" s="1"/>
      <c r="Y5475" s="1"/>
      <c r="AB5475" s="1"/>
      <c r="AE5475" s="1"/>
      <c r="AH5475" s="1"/>
    </row>
    <row r="5476" spans="4:34" x14ac:dyDescent="0.25">
      <c r="D5476" s="1"/>
      <c r="G5476" s="1"/>
      <c r="J5476" s="1"/>
      <c r="M5476" s="1"/>
      <c r="P5476" s="1"/>
      <c r="S5476" s="1"/>
      <c r="V5476" s="1"/>
      <c r="Y5476" s="1"/>
      <c r="AB5476" s="1"/>
      <c r="AE5476" s="1"/>
      <c r="AH5476" s="1"/>
    </row>
    <row r="5477" spans="4:34" x14ac:dyDescent="0.25">
      <c r="D5477" s="1"/>
      <c r="G5477" s="1"/>
      <c r="J5477" s="1"/>
      <c r="M5477" s="1"/>
      <c r="P5477" s="1"/>
      <c r="S5477" s="1"/>
      <c r="V5477" s="1"/>
      <c r="Y5477" s="1"/>
      <c r="AB5477" s="1"/>
      <c r="AE5477" s="1"/>
      <c r="AH5477" s="1"/>
    </row>
    <row r="5478" spans="4:34" x14ac:dyDescent="0.25">
      <c r="D5478" s="1"/>
      <c r="G5478" s="1"/>
      <c r="J5478" s="1"/>
      <c r="M5478" s="1"/>
      <c r="P5478" s="1"/>
      <c r="S5478" s="1"/>
      <c r="V5478" s="1"/>
      <c r="Y5478" s="1"/>
      <c r="AB5478" s="1"/>
      <c r="AE5478" s="1"/>
      <c r="AH5478" s="1"/>
    </row>
    <row r="5479" spans="4:34" x14ac:dyDescent="0.25">
      <c r="D5479" s="1"/>
      <c r="G5479" s="1"/>
      <c r="J5479" s="1"/>
      <c r="M5479" s="1"/>
      <c r="P5479" s="1"/>
      <c r="S5479" s="1"/>
      <c r="V5479" s="1"/>
      <c r="Y5479" s="1"/>
      <c r="AB5479" s="1"/>
      <c r="AE5479" s="1"/>
      <c r="AH5479" s="1"/>
    </row>
    <row r="5480" spans="4:34" x14ac:dyDescent="0.25">
      <c r="D5480" s="1"/>
      <c r="G5480" s="1"/>
      <c r="J5480" s="1"/>
      <c r="M5480" s="1"/>
      <c r="P5480" s="1"/>
      <c r="S5480" s="1"/>
      <c r="V5480" s="1"/>
      <c r="Y5480" s="1"/>
      <c r="AB5480" s="1"/>
      <c r="AE5480" s="1"/>
      <c r="AH5480" s="1"/>
    </row>
    <row r="5481" spans="4:34" x14ac:dyDescent="0.25">
      <c r="D5481" s="1"/>
      <c r="G5481" s="1"/>
      <c r="J5481" s="1"/>
      <c r="M5481" s="1"/>
      <c r="P5481" s="1"/>
      <c r="S5481" s="1"/>
      <c r="V5481" s="1"/>
      <c r="Y5481" s="1"/>
      <c r="AB5481" s="1"/>
      <c r="AE5481" s="1"/>
      <c r="AH5481" s="1"/>
    </row>
    <row r="5482" spans="4:34" x14ac:dyDescent="0.25">
      <c r="D5482" s="1"/>
      <c r="G5482" s="1"/>
      <c r="J5482" s="1"/>
      <c r="M5482" s="1"/>
      <c r="P5482" s="1"/>
      <c r="S5482" s="1"/>
      <c r="V5482" s="1"/>
      <c r="Y5482" s="1"/>
      <c r="AB5482" s="1"/>
      <c r="AE5482" s="1"/>
      <c r="AH5482" s="1"/>
    </row>
    <row r="5483" spans="4:34" x14ac:dyDescent="0.25">
      <c r="D5483" s="1"/>
      <c r="G5483" s="1"/>
      <c r="J5483" s="1"/>
      <c r="M5483" s="1"/>
      <c r="P5483" s="1"/>
      <c r="S5483" s="1"/>
      <c r="V5483" s="1"/>
      <c r="Y5483" s="1"/>
      <c r="AB5483" s="1"/>
      <c r="AE5483" s="1"/>
      <c r="AH5483" s="1"/>
    </row>
    <row r="5484" spans="4:34" x14ac:dyDescent="0.25">
      <c r="D5484" s="1"/>
      <c r="G5484" s="1"/>
      <c r="J5484" s="1"/>
      <c r="M5484" s="1"/>
      <c r="P5484" s="1"/>
      <c r="S5484" s="1"/>
      <c r="V5484" s="1"/>
      <c r="Y5484" s="1"/>
      <c r="AB5484" s="1"/>
      <c r="AE5484" s="1"/>
      <c r="AH5484" s="1"/>
    </row>
    <row r="5485" spans="4:34" x14ac:dyDescent="0.25">
      <c r="D5485" s="1"/>
      <c r="G5485" s="1"/>
      <c r="J5485" s="1"/>
      <c r="M5485" s="1"/>
      <c r="P5485" s="1"/>
      <c r="S5485" s="1"/>
      <c r="V5485" s="1"/>
      <c r="Y5485" s="1"/>
      <c r="AB5485" s="1"/>
      <c r="AE5485" s="1"/>
      <c r="AH5485" s="1"/>
    </row>
    <row r="5486" spans="4:34" x14ac:dyDescent="0.25">
      <c r="D5486" s="1"/>
      <c r="G5486" s="1"/>
      <c r="J5486" s="1"/>
      <c r="M5486" s="1"/>
      <c r="P5486" s="1"/>
      <c r="S5486" s="1"/>
      <c r="V5486" s="1"/>
      <c r="Y5486" s="1"/>
      <c r="AB5486" s="1"/>
      <c r="AE5486" s="1"/>
      <c r="AH5486" s="1"/>
    </row>
    <row r="5487" spans="4:34" x14ac:dyDescent="0.25">
      <c r="D5487" s="1"/>
      <c r="G5487" s="1"/>
      <c r="J5487" s="1"/>
      <c r="M5487" s="1"/>
      <c r="P5487" s="1"/>
      <c r="S5487" s="1"/>
      <c r="V5487" s="1"/>
      <c r="Y5487" s="1"/>
      <c r="AB5487" s="1"/>
      <c r="AE5487" s="1"/>
      <c r="AH5487" s="1"/>
    </row>
    <row r="5488" spans="4:34" x14ac:dyDescent="0.25">
      <c r="D5488" s="1"/>
      <c r="G5488" s="1"/>
      <c r="J5488" s="1"/>
      <c r="M5488" s="1"/>
      <c r="P5488" s="1"/>
      <c r="S5488" s="1"/>
      <c r="V5488" s="1"/>
      <c r="Y5488" s="1"/>
      <c r="AB5488" s="1"/>
      <c r="AE5488" s="1"/>
      <c r="AH5488" s="1"/>
    </row>
    <row r="5489" spans="4:34" x14ac:dyDescent="0.25">
      <c r="D5489" s="1"/>
      <c r="G5489" s="1"/>
      <c r="J5489" s="1"/>
      <c r="M5489" s="1"/>
      <c r="P5489" s="1"/>
      <c r="S5489" s="1"/>
      <c r="V5489" s="1"/>
      <c r="Y5489" s="1"/>
      <c r="AB5489" s="1"/>
      <c r="AE5489" s="1"/>
      <c r="AH5489" s="1"/>
    </row>
    <row r="5490" spans="4:34" x14ac:dyDescent="0.25">
      <c r="D5490" s="1"/>
      <c r="G5490" s="1"/>
      <c r="J5490" s="1"/>
      <c r="M5490" s="1"/>
      <c r="P5490" s="1"/>
      <c r="S5490" s="1"/>
      <c r="V5490" s="1"/>
      <c r="Y5490" s="1"/>
      <c r="AB5490" s="1"/>
      <c r="AE5490" s="1"/>
      <c r="AH5490" s="1"/>
    </row>
    <row r="5491" spans="4:34" x14ac:dyDescent="0.25">
      <c r="D5491" s="1"/>
      <c r="G5491" s="1"/>
      <c r="J5491" s="1"/>
      <c r="M5491" s="1"/>
      <c r="P5491" s="1"/>
      <c r="S5491" s="1"/>
      <c r="V5491" s="1"/>
      <c r="Y5491" s="1"/>
      <c r="AB5491" s="1"/>
      <c r="AE5491" s="1"/>
      <c r="AH5491" s="1"/>
    </row>
    <row r="5492" spans="4:34" x14ac:dyDescent="0.25">
      <c r="D5492" s="1"/>
      <c r="G5492" s="1"/>
      <c r="J5492" s="1"/>
      <c r="M5492" s="1"/>
      <c r="P5492" s="1"/>
      <c r="S5492" s="1"/>
      <c r="V5492" s="1"/>
      <c r="Y5492" s="1"/>
      <c r="AB5492" s="1"/>
      <c r="AE5492" s="1"/>
      <c r="AH5492" s="1"/>
    </row>
    <row r="5493" spans="4:34" x14ac:dyDescent="0.25">
      <c r="D5493" s="1"/>
      <c r="G5493" s="1"/>
      <c r="J5493" s="1"/>
      <c r="M5493" s="1"/>
      <c r="P5493" s="1"/>
      <c r="S5493" s="1"/>
      <c r="V5493" s="1"/>
      <c r="Y5493" s="1"/>
      <c r="AB5493" s="1"/>
      <c r="AE5493" s="1"/>
      <c r="AH5493" s="1"/>
    </row>
    <row r="5494" spans="4:34" x14ac:dyDescent="0.25">
      <c r="D5494" s="1"/>
      <c r="G5494" s="1"/>
      <c r="J5494" s="1"/>
      <c r="M5494" s="1"/>
      <c r="P5494" s="1"/>
      <c r="S5494" s="1"/>
      <c r="V5494" s="1"/>
      <c r="Y5494" s="1"/>
      <c r="AB5494" s="1"/>
      <c r="AE5494" s="1"/>
      <c r="AH5494" s="1"/>
    </row>
    <row r="5495" spans="4:34" x14ac:dyDescent="0.25">
      <c r="D5495" s="1"/>
      <c r="G5495" s="1"/>
      <c r="J5495" s="1"/>
      <c r="M5495" s="1"/>
      <c r="P5495" s="1"/>
      <c r="S5495" s="1"/>
      <c r="V5495" s="1"/>
      <c r="Y5495" s="1"/>
      <c r="AB5495" s="1"/>
      <c r="AE5495" s="1"/>
      <c r="AH5495" s="1"/>
    </row>
    <row r="5496" spans="4:34" x14ac:dyDescent="0.25">
      <c r="D5496" s="1"/>
      <c r="G5496" s="1"/>
      <c r="J5496" s="1"/>
      <c r="M5496" s="1"/>
      <c r="P5496" s="1"/>
      <c r="S5496" s="1"/>
      <c r="V5496" s="1"/>
      <c r="Y5496" s="1"/>
      <c r="AB5496" s="1"/>
      <c r="AE5496" s="1"/>
      <c r="AH5496" s="1"/>
    </row>
    <row r="5497" spans="4:34" x14ac:dyDescent="0.25">
      <c r="D5497" s="1"/>
      <c r="G5497" s="1"/>
      <c r="J5497" s="1"/>
      <c r="M5497" s="1"/>
      <c r="P5497" s="1"/>
      <c r="S5497" s="1"/>
      <c r="V5497" s="1"/>
      <c r="Y5497" s="1"/>
      <c r="AB5497" s="1"/>
      <c r="AE5497" s="1"/>
      <c r="AH5497" s="1"/>
    </row>
    <row r="5498" spans="4:34" x14ac:dyDescent="0.25">
      <c r="D5498" s="1"/>
      <c r="G5498" s="1"/>
      <c r="J5498" s="1"/>
      <c r="M5498" s="1"/>
      <c r="P5498" s="1"/>
      <c r="S5498" s="1"/>
      <c r="V5498" s="1"/>
      <c r="Y5498" s="1"/>
      <c r="AB5498" s="1"/>
      <c r="AE5498" s="1"/>
      <c r="AH5498" s="1"/>
    </row>
    <row r="5499" spans="4:34" x14ac:dyDescent="0.25">
      <c r="D5499" s="1"/>
      <c r="G5499" s="1"/>
      <c r="J5499" s="1"/>
      <c r="M5499" s="1"/>
      <c r="P5499" s="1"/>
      <c r="S5499" s="1"/>
      <c r="V5499" s="1"/>
      <c r="Y5499" s="1"/>
      <c r="AB5499" s="1"/>
      <c r="AE5499" s="1"/>
      <c r="AH5499" s="1"/>
    </row>
    <row r="5500" spans="4:34" x14ac:dyDescent="0.25">
      <c r="D5500" s="1"/>
      <c r="G5500" s="1"/>
      <c r="J5500" s="1"/>
      <c r="M5500" s="1"/>
      <c r="P5500" s="1"/>
      <c r="S5500" s="1"/>
      <c r="V5500" s="1"/>
      <c r="Y5500" s="1"/>
      <c r="AB5500" s="1"/>
      <c r="AE5500" s="1"/>
      <c r="AH5500" s="1"/>
    </row>
    <row r="5501" spans="4:34" x14ac:dyDescent="0.25">
      <c r="D5501" s="1"/>
      <c r="G5501" s="1"/>
      <c r="J5501" s="1"/>
      <c r="M5501" s="1"/>
      <c r="P5501" s="1"/>
      <c r="S5501" s="1"/>
      <c r="V5501" s="1"/>
      <c r="Y5501" s="1"/>
      <c r="AB5501" s="1"/>
      <c r="AE5501" s="1"/>
      <c r="AH5501" s="1"/>
    </row>
    <row r="5502" spans="4:34" x14ac:dyDescent="0.25">
      <c r="D5502" s="1"/>
      <c r="G5502" s="1"/>
      <c r="J5502" s="1"/>
      <c r="M5502" s="1"/>
      <c r="P5502" s="1"/>
      <c r="S5502" s="1"/>
      <c r="V5502" s="1"/>
      <c r="Y5502" s="1"/>
      <c r="AB5502" s="1"/>
      <c r="AE5502" s="1"/>
      <c r="AH5502" s="1"/>
    </row>
    <row r="5503" spans="4:34" x14ac:dyDescent="0.25">
      <c r="D5503" s="1"/>
      <c r="G5503" s="1"/>
      <c r="J5503" s="1"/>
      <c r="M5503" s="1"/>
      <c r="P5503" s="1"/>
      <c r="S5503" s="1"/>
      <c r="V5503" s="1"/>
      <c r="Y5503" s="1"/>
      <c r="AB5503" s="1"/>
      <c r="AE5503" s="1"/>
      <c r="AH5503" s="1"/>
    </row>
    <row r="5504" spans="4:34" x14ac:dyDescent="0.25">
      <c r="D5504" s="1"/>
      <c r="G5504" s="1"/>
      <c r="J5504" s="1"/>
      <c r="M5504" s="1"/>
      <c r="P5504" s="1"/>
      <c r="S5504" s="1"/>
      <c r="V5504" s="1"/>
      <c r="Y5504" s="1"/>
      <c r="AB5504" s="1"/>
      <c r="AE5504" s="1"/>
      <c r="AH5504" s="1"/>
    </row>
    <row r="5505" spans="4:34" x14ac:dyDescent="0.25">
      <c r="D5505" s="1"/>
      <c r="G5505" s="1"/>
      <c r="J5505" s="1"/>
      <c r="M5505" s="1"/>
      <c r="P5505" s="1"/>
      <c r="S5505" s="1"/>
      <c r="V5505" s="1"/>
      <c r="Y5505" s="1"/>
      <c r="AB5505" s="1"/>
      <c r="AE5505" s="1"/>
      <c r="AH5505" s="1"/>
    </row>
    <row r="5506" spans="4:34" x14ac:dyDescent="0.25">
      <c r="D5506" s="1"/>
      <c r="G5506" s="1"/>
      <c r="J5506" s="1"/>
      <c r="M5506" s="1"/>
      <c r="P5506" s="1"/>
      <c r="S5506" s="1"/>
      <c r="V5506" s="1"/>
      <c r="Y5506" s="1"/>
      <c r="AB5506" s="1"/>
      <c r="AE5506" s="1"/>
      <c r="AH5506" s="1"/>
    </row>
    <row r="5507" spans="4:34" x14ac:dyDescent="0.25">
      <c r="D5507" s="1"/>
      <c r="G5507" s="1"/>
      <c r="J5507" s="1"/>
      <c r="M5507" s="1"/>
      <c r="P5507" s="1"/>
      <c r="S5507" s="1"/>
      <c r="V5507" s="1"/>
      <c r="Y5507" s="1"/>
      <c r="AB5507" s="1"/>
      <c r="AE5507" s="1"/>
      <c r="AH5507" s="1"/>
    </row>
    <row r="5508" spans="4:34" x14ac:dyDescent="0.25">
      <c r="D5508" s="1"/>
      <c r="G5508" s="1"/>
      <c r="J5508" s="1"/>
      <c r="M5508" s="1"/>
      <c r="P5508" s="1"/>
      <c r="S5508" s="1"/>
      <c r="V5508" s="1"/>
      <c r="Y5508" s="1"/>
      <c r="AB5508" s="1"/>
      <c r="AE5508" s="1"/>
      <c r="AH5508" s="1"/>
    </row>
    <row r="5509" spans="4:34" x14ac:dyDescent="0.25">
      <c r="D5509" s="1"/>
      <c r="G5509" s="1"/>
      <c r="J5509" s="1"/>
      <c r="M5509" s="1"/>
      <c r="P5509" s="1"/>
      <c r="S5509" s="1"/>
      <c r="V5509" s="1"/>
      <c r="Y5509" s="1"/>
      <c r="AB5509" s="1"/>
      <c r="AE5509" s="1"/>
      <c r="AH5509" s="1"/>
    </row>
    <row r="5510" spans="4:34" x14ac:dyDescent="0.25">
      <c r="D5510" s="1"/>
      <c r="G5510" s="1"/>
      <c r="J5510" s="1"/>
      <c r="M5510" s="1"/>
      <c r="P5510" s="1"/>
      <c r="S5510" s="1"/>
      <c r="V5510" s="1"/>
      <c r="Y5510" s="1"/>
      <c r="AB5510" s="1"/>
      <c r="AE5510" s="1"/>
      <c r="AH5510" s="1"/>
    </row>
    <row r="5511" spans="4:34" x14ac:dyDescent="0.25">
      <c r="D5511" s="1"/>
      <c r="G5511" s="1"/>
      <c r="J5511" s="1"/>
      <c r="M5511" s="1"/>
      <c r="P5511" s="1"/>
      <c r="S5511" s="1"/>
      <c r="V5511" s="1"/>
      <c r="Y5511" s="1"/>
      <c r="AB5511" s="1"/>
      <c r="AE5511" s="1"/>
      <c r="AH5511" s="1"/>
    </row>
    <row r="5512" spans="4:34" x14ac:dyDescent="0.25">
      <c r="D5512" s="1"/>
      <c r="G5512" s="1"/>
      <c r="J5512" s="1"/>
      <c r="M5512" s="1"/>
      <c r="P5512" s="1"/>
      <c r="S5512" s="1"/>
      <c r="V5512" s="1"/>
      <c r="Y5512" s="1"/>
      <c r="AB5512" s="1"/>
      <c r="AE5512" s="1"/>
      <c r="AH5512" s="1"/>
    </row>
    <row r="5513" spans="4:34" x14ac:dyDescent="0.25">
      <c r="D5513" s="1"/>
      <c r="G5513" s="1"/>
      <c r="J5513" s="1"/>
      <c r="M5513" s="1"/>
      <c r="P5513" s="1"/>
      <c r="S5513" s="1"/>
      <c r="V5513" s="1"/>
      <c r="Y5513" s="1"/>
      <c r="AB5513" s="1"/>
      <c r="AE5513" s="1"/>
      <c r="AH5513" s="1"/>
    </row>
    <row r="5514" spans="4:34" x14ac:dyDescent="0.25">
      <c r="D5514" s="1"/>
      <c r="G5514" s="1"/>
      <c r="J5514" s="1"/>
      <c r="M5514" s="1"/>
      <c r="P5514" s="1"/>
      <c r="S5514" s="1"/>
      <c r="V5514" s="1"/>
      <c r="Y5514" s="1"/>
      <c r="AB5514" s="1"/>
      <c r="AE5514" s="1"/>
      <c r="AH5514" s="1"/>
    </row>
    <row r="5515" spans="4:34" x14ac:dyDescent="0.25">
      <c r="D5515" s="1"/>
      <c r="G5515" s="1"/>
      <c r="J5515" s="1"/>
      <c r="M5515" s="1"/>
      <c r="P5515" s="1"/>
      <c r="S5515" s="1"/>
      <c r="V5515" s="1"/>
      <c r="Y5515" s="1"/>
      <c r="AB5515" s="1"/>
      <c r="AE5515" s="1"/>
      <c r="AH5515" s="1"/>
    </row>
    <row r="5516" spans="4:34" x14ac:dyDescent="0.25">
      <c r="D5516" s="1"/>
      <c r="G5516" s="1"/>
      <c r="J5516" s="1"/>
      <c r="M5516" s="1"/>
      <c r="P5516" s="1"/>
      <c r="S5516" s="1"/>
      <c r="V5516" s="1"/>
      <c r="Y5516" s="1"/>
      <c r="AB5516" s="1"/>
      <c r="AE5516" s="1"/>
      <c r="AH5516" s="1"/>
    </row>
    <row r="5517" spans="4:34" x14ac:dyDescent="0.25">
      <c r="D5517" s="1"/>
      <c r="G5517" s="1"/>
      <c r="J5517" s="1"/>
      <c r="M5517" s="1"/>
      <c r="P5517" s="1"/>
      <c r="S5517" s="1"/>
      <c r="V5517" s="1"/>
      <c r="Y5517" s="1"/>
      <c r="AB5517" s="1"/>
      <c r="AE5517" s="1"/>
      <c r="AH5517" s="1"/>
    </row>
    <row r="5518" spans="4:34" x14ac:dyDescent="0.25">
      <c r="D5518" s="1"/>
      <c r="G5518" s="1"/>
      <c r="J5518" s="1"/>
      <c r="M5518" s="1"/>
      <c r="P5518" s="1"/>
      <c r="S5518" s="1"/>
      <c r="V5518" s="1"/>
      <c r="Y5518" s="1"/>
      <c r="AB5518" s="1"/>
      <c r="AE5518" s="1"/>
      <c r="AH5518" s="1"/>
    </row>
    <row r="5519" spans="4:34" x14ac:dyDescent="0.25">
      <c r="D5519" s="1"/>
      <c r="G5519" s="1"/>
      <c r="J5519" s="1"/>
      <c r="M5519" s="1"/>
      <c r="P5519" s="1"/>
      <c r="S5519" s="1"/>
      <c r="V5519" s="1"/>
      <c r="Y5519" s="1"/>
      <c r="AB5519" s="1"/>
      <c r="AE5519" s="1"/>
      <c r="AH5519" s="1"/>
    </row>
    <row r="5520" spans="4:34" x14ac:dyDescent="0.25">
      <c r="D5520" s="1"/>
      <c r="G5520" s="1"/>
      <c r="J5520" s="1"/>
      <c r="M5520" s="1"/>
      <c r="P5520" s="1"/>
      <c r="S5520" s="1"/>
      <c r="V5520" s="1"/>
      <c r="Y5520" s="1"/>
      <c r="AB5520" s="1"/>
      <c r="AE5520" s="1"/>
      <c r="AH5520" s="1"/>
    </row>
    <row r="5521" spans="4:34" x14ac:dyDescent="0.25">
      <c r="D5521" s="1"/>
      <c r="G5521" s="1"/>
      <c r="J5521" s="1"/>
      <c r="M5521" s="1"/>
      <c r="P5521" s="1"/>
      <c r="S5521" s="1"/>
      <c r="V5521" s="1"/>
      <c r="Y5521" s="1"/>
      <c r="AB5521" s="1"/>
      <c r="AE5521" s="1"/>
      <c r="AH5521" s="1"/>
    </row>
    <row r="5522" spans="4:34" x14ac:dyDescent="0.25">
      <c r="D5522" s="1"/>
      <c r="G5522" s="1"/>
      <c r="J5522" s="1"/>
      <c r="M5522" s="1"/>
      <c r="P5522" s="1"/>
      <c r="S5522" s="1"/>
      <c r="V5522" s="1"/>
      <c r="Y5522" s="1"/>
      <c r="AB5522" s="1"/>
      <c r="AE5522" s="1"/>
      <c r="AH5522" s="1"/>
    </row>
    <row r="5523" spans="4:34" x14ac:dyDescent="0.25">
      <c r="D5523" s="1"/>
      <c r="G5523" s="1"/>
      <c r="J5523" s="1"/>
      <c r="M5523" s="1"/>
      <c r="P5523" s="1"/>
      <c r="S5523" s="1"/>
      <c r="V5523" s="1"/>
      <c r="Y5523" s="1"/>
      <c r="AB5523" s="1"/>
      <c r="AE5523" s="1"/>
      <c r="AH5523" s="1"/>
    </row>
    <row r="5524" spans="4:34" x14ac:dyDescent="0.25">
      <c r="D5524" s="1"/>
      <c r="G5524" s="1"/>
      <c r="J5524" s="1"/>
      <c r="M5524" s="1"/>
      <c r="P5524" s="1"/>
      <c r="S5524" s="1"/>
      <c r="V5524" s="1"/>
      <c r="Y5524" s="1"/>
      <c r="AB5524" s="1"/>
      <c r="AE5524" s="1"/>
      <c r="AH5524" s="1"/>
    </row>
    <row r="5525" spans="4:34" x14ac:dyDescent="0.25">
      <c r="D5525" s="1"/>
      <c r="G5525" s="1"/>
      <c r="J5525" s="1"/>
      <c r="M5525" s="1"/>
      <c r="P5525" s="1"/>
      <c r="S5525" s="1"/>
      <c r="V5525" s="1"/>
      <c r="Y5525" s="1"/>
      <c r="AB5525" s="1"/>
      <c r="AE5525" s="1"/>
      <c r="AH5525" s="1"/>
    </row>
    <row r="5526" spans="4:34" x14ac:dyDescent="0.25">
      <c r="D5526" s="1"/>
      <c r="G5526" s="1"/>
      <c r="J5526" s="1"/>
      <c r="M5526" s="1"/>
      <c r="P5526" s="1"/>
      <c r="S5526" s="1"/>
      <c r="V5526" s="1"/>
      <c r="Y5526" s="1"/>
      <c r="AB5526" s="1"/>
      <c r="AE5526" s="1"/>
      <c r="AH5526" s="1"/>
    </row>
    <row r="5527" spans="4:34" x14ac:dyDescent="0.25">
      <c r="D5527" s="1"/>
      <c r="G5527" s="1"/>
      <c r="J5527" s="1"/>
      <c r="M5527" s="1"/>
      <c r="P5527" s="1"/>
      <c r="S5527" s="1"/>
      <c r="V5527" s="1"/>
      <c r="Y5527" s="1"/>
      <c r="AB5527" s="1"/>
      <c r="AE5527" s="1"/>
      <c r="AH5527" s="1"/>
    </row>
    <row r="5528" spans="4:34" x14ac:dyDescent="0.25">
      <c r="D5528" s="1"/>
      <c r="G5528" s="1"/>
      <c r="J5528" s="1"/>
      <c r="M5528" s="1"/>
      <c r="P5528" s="1"/>
      <c r="S5528" s="1"/>
      <c r="V5528" s="1"/>
      <c r="Y5528" s="1"/>
      <c r="AB5528" s="1"/>
      <c r="AE5528" s="1"/>
      <c r="AH5528" s="1"/>
    </row>
    <row r="5529" spans="4:34" x14ac:dyDescent="0.25">
      <c r="D5529" s="1"/>
      <c r="G5529" s="1"/>
      <c r="J5529" s="1"/>
      <c r="M5529" s="1"/>
      <c r="P5529" s="1"/>
      <c r="S5529" s="1"/>
      <c r="V5529" s="1"/>
      <c r="Y5529" s="1"/>
      <c r="AB5529" s="1"/>
      <c r="AE5529" s="1"/>
      <c r="AH5529" s="1"/>
    </row>
    <row r="5530" spans="4:34" x14ac:dyDescent="0.25">
      <c r="D5530" s="1"/>
      <c r="G5530" s="1"/>
      <c r="J5530" s="1"/>
      <c r="M5530" s="1"/>
      <c r="P5530" s="1"/>
      <c r="S5530" s="1"/>
      <c r="V5530" s="1"/>
      <c r="Y5530" s="1"/>
      <c r="AB5530" s="1"/>
      <c r="AE5530" s="1"/>
      <c r="AH5530" s="1"/>
    </row>
    <row r="5531" spans="4:34" x14ac:dyDescent="0.25">
      <c r="D5531" s="1"/>
      <c r="G5531" s="1"/>
      <c r="J5531" s="1"/>
      <c r="M5531" s="1"/>
      <c r="P5531" s="1"/>
      <c r="S5531" s="1"/>
      <c r="V5531" s="1"/>
      <c r="Y5531" s="1"/>
      <c r="AB5531" s="1"/>
      <c r="AE5531" s="1"/>
      <c r="AH5531" s="1"/>
    </row>
    <row r="5532" spans="4:34" x14ac:dyDescent="0.25">
      <c r="D5532" s="1"/>
      <c r="G5532" s="1"/>
      <c r="J5532" s="1"/>
      <c r="M5532" s="1"/>
      <c r="P5532" s="1"/>
      <c r="S5532" s="1"/>
      <c r="V5532" s="1"/>
      <c r="Y5532" s="1"/>
      <c r="AB5532" s="1"/>
      <c r="AE5532" s="1"/>
      <c r="AH5532" s="1"/>
    </row>
    <row r="5533" spans="4:34" x14ac:dyDescent="0.25">
      <c r="D5533" s="1"/>
      <c r="G5533" s="1"/>
      <c r="J5533" s="1"/>
      <c r="M5533" s="1"/>
      <c r="P5533" s="1"/>
      <c r="S5533" s="1"/>
      <c r="V5533" s="1"/>
      <c r="Y5533" s="1"/>
      <c r="AB5533" s="1"/>
      <c r="AE5533" s="1"/>
      <c r="AH5533" s="1"/>
    </row>
    <row r="5534" spans="4:34" x14ac:dyDescent="0.25">
      <c r="D5534" s="1"/>
      <c r="G5534" s="1"/>
      <c r="J5534" s="1"/>
      <c r="M5534" s="1"/>
      <c r="P5534" s="1"/>
      <c r="S5534" s="1"/>
      <c r="V5534" s="1"/>
      <c r="Y5534" s="1"/>
      <c r="AB5534" s="1"/>
      <c r="AE5534" s="1"/>
      <c r="AH5534" s="1"/>
    </row>
    <row r="5535" spans="4:34" x14ac:dyDescent="0.25">
      <c r="D5535" s="1"/>
      <c r="G5535" s="1"/>
      <c r="J5535" s="1"/>
      <c r="M5535" s="1"/>
      <c r="P5535" s="1"/>
      <c r="S5535" s="1"/>
      <c r="V5535" s="1"/>
      <c r="Y5535" s="1"/>
      <c r="AB5535" s="1"/>
      <c r="AE5535" s="1"/>
      <c r="AH5535" s="1"/>
    </row>
    <row r="5536" spans="4:34" x14ac:dyDescent="0.25">
      <c r="D5536" s="1"/>
      <c r="G5536" s="1"/>
      <c r="J5536" s="1"/>
      <c r="M5536" s="1"/>
      <c r="P5536" s="1"/>
      <c r="S5536" s="1"/>
      <c r="V5536" s="1"/>
      <c r="Y5536" s="1"/>
      <c r="AB5536" s="1"/>
      <c r="AE5536" s="1"/>
      <c r="AH5536" s="1"/>
    </row>
    <row r="5537" spans="4:34" x14ac:dyDescent="0.25">
      <c r="D5537" s="1"/>
      <c r="G5537" s="1"/>
      <c r="J5537" s="1"/>
      <c r="M5537" s="1"/>
      <c r="P5537" s="1"/>
      <c r="S5537" s="1"/>
      <c r="V5537" s="1"/>
      <c r="Y5537" s="1"/>
      <c r="AB5537" s="1"/>
      <c r="AE5537" s="1"/>
      <c r="AH5537" s="1"/>
    </row>
    <row r="5538" spans="4:34" x14ac:dyDescent="0.25">
      <c r="D5538" s="1"/>
      <c r="G5538" s="1"/>
      <c r="J5538" s="1"/>
      <c r="M5538" s="1"/>
      <c r="P5538" s="1"/>
      <c r="S5538" s="1"/>
      <c r="V5538" s="1"/>
      <c r="Y5538" s="1"/>
      <c r="AB5538" s="1"/>
      <c r="AE5538" s="1"/>
      <c r="AH5538" s="1"/>
    </row>
    <row r="5539" spans="4:34" x14ac:dyDescent="0.25">
      <c r="D5539" s="1"/>
      <c r="G5539" s="1"/>
      <c r="J5539" s="1"/>
      <c r="M5539" s="1"/>
      <c r="P5539" s="1"/>
      <c r="S5539" s="1"/>
      <c r="V5539" s="1"/>
      <c r="Y5539" s="1"/>
      <c r="AB5539" s="1"/>
      <c r="AE5539" s="1"/>
      <c r="AH5539" s="1"/>
    </row>
    <row r="5540" spans="4:34" x14ac:dyDescent="0.25">
      <c r="D5540" s="1"/>
      <c r="G5540" s="1"/>
      <c r="J5540" s="1"/>
      <c r="M5540" s="1"/>
      <c r="P5540" s="1"/>
      <c r="S5540" s="1"/>
      <c r="V5540" s="1"/>
      <c r="Y5540" s="1"/>
      <c r="AB5540" s="1"/>
      <c r="AE5540" s="1"/>
      <c r="AH5540" s="1"/>
    </row>
    <row r="5541" spans="4:34" x14ac:dyDescent="0.25">
      <c r="D5541" s="1"/>
      <c r="G5541" s="1"/>
      <c r="J5541" s="1"/>
      <c r="M5541" s="1"/>
      <c r="P5541" s="1"/>
      <c r="S5541" s="1"/>
      <c r="V5541" s="1"/>
      <c r="Y5541" s="1"/>
      <c r="AB5541" s="1"/>
      <c r="AE5541" s="1"/>
      <c r="AH5541" s="1"/>
    </row>
    <row r="5542" spans="4:34" x14ac:dyDescent="0.25">
      <c r="D5542" s="1"/>
      <c r="G5542" s="1"/>
      <c r="J5542" s="1"/>
      <c r="M5542" s="1"/>
      <c r="P5542" s="1"/>
      <c r="S5542" s="1"/>
      <c r="V5542" s="1"/>
      <c r="Y5542" s="1"/>
      <c r="AB5542" s="1"/>
      <c r="AE5542" s="1"/>
      <c r="AH5542" s="1"/>
    </row>
    <row r="5543" spans="4:34" x14ac:dyDescent="0.25">
      <c r="D5543" s="1"/>
      <c r="G5543" s="1"/>
      <c r="J5543" s="1"/>
      <c r="M5543" s="1"/>
      <c r="P5543" s="1"/>
      <c r="S5543" s="1"/>
      <c r="V5543" s="1"/>
      <c r="Y5543" s="1"/>
      <c r="AB5543" s="1"/>
      <c r="AE5543" s="1"/>
      <c r="AH5543" s="1"/>
    </row>
    <row r="5544" spans="4:34" x14ac:dyDescent="0.25">
      <c r="D5544" s="1"/>
      <c r="G5544" s="1"/>
      <c r="J5544" s="1"/>
      <c r="M5544" s="1"/>
      <c r="P5544" s="1"/>
      <c r="S5544" s="1"/>
      <c r="V5544" s="1"/>
      <c r="Y5544" s="1"/>
      <c r="AB5544" s="1"/>
      <c r="AE5544" s="1"/>
      <c r="AH5544" s="1"/>
    </row>
    <row r="5545" spans="4:34" x14ac:dyDescent="0.25">
      <c r="D5545" s="1"/>
      <c r="G5545" s="1"/>
      <c r="J5545" s="1"/>
      <c r="M5545" s="1"/>
      <c r="P5545" s="1"/>
      <c r="S5545" s="1"/>
      <c r="V5545" s="1"/>
      <c r="Y5545" s="1"/>
      <c r="AB5545" s="1"/>
      <c r="AE5545" s="1"/>
      <c r="AH5545" s="1"/>
    </row>
    <row r="5546" spans="4:34" x14ac:dyDescent="0.25">
      <c r="D5546" s="1"/>
      <c r="G5546" s="1"/>
      <c r="J5546" s="1"/>
      <c r="M5546" s="1"/>
      <c r="P5546" s="1"/>
      <c r="S5546" s="1"/>
      <c r="V5546" s="1"/>
      <c r="Y5546" s="1"/>
      <c r="AB5546" s="1"/>
      <c r="AE5546" s="1"/>
      <c r="AH5546" s="1"/>
    </row>
    <row r="5547" spans="4:34" x14ac:dyDescent="0.25">
      <c r="D5547" s="1"/>
      <c r="G5547" s="1"/>
      <c r="J5547" s="1"/>
      <c r="M5547" s="1"/>
      <c r="P5547" s="1"/>
      <c r="S5547" s="1"/>
      <c r="V5547" s="1"/>
      <c r="Y5547" s="1"/>
      <c r="AB5547" s="1"/>
      <c r="AE5547" s="1"/>
      <c r="AH5547" s="1"/>
    </row>
    <row r="5548" spans="4:34" x14ac:dyDescent="0.25">
      <c r="D5548" s="1"/>
      <c r="G5548" s="1"/>
      <c r="J5548" s="1"/>
      <c r="M5548" s="1"/>
      <c r="P5548" s="1"/>
      <c r="S5548" s="1"/>
      <c r="V5548" s="1"/>
      <c r="Y5548" s="1"/>
      <c r="AB5548" s="1"/>
      <c r="AE5548" s="1"/>
      <c r="AH5548" s="1"/>
    </row>
    <row r="5549" spans="4:34" x14ac:dyDescent="0.25">
      <c r="D5549" s="1"/>
      <c r="G5549" s="1"/>
      <c r="J5549" s="1"/>
      <c r="M5549" s="1"/>
      <c r="P5549" s="1"/>
      <c r="S5549" s="1"/>
      <c r="V5549" s="1"/>
      <c r="Y5549" s="1"/>
      <c r="AB5549" s="1"/>
      <c r="AE5549" s="1"/>
      <c r="AH5549" s="1"/>
    </row>
    <row r="5550" spans="4:34" x14ac:dyDescent="0.25">
      <c r="D5550" s="1"/>
      <c r="G5550" s="1"/>
      <c r="J5550" s="1"/>
      <c r="M5550" s="1"/>
      <c r="P5550" s="1"/>
      <c r="S5550" s="1"/>
      <c r="V5550" s="1"/>
      <c r="Y5550" s="1"/>
      <c r="AB5550" s="1"/>
      <c r="AE5550" s="1"/>
      <c r="AH5550" s="1"/>
    </row>
    <row r="5551" spans="4:34" x14ac:dyDescent="0.25">
      <c r="D5551" s="1"/>
      <c r="G5551" s="1"/>
      <c r="J5551" s="1"/>
      <c r="M5551" s="1"/>
      <c r="P5551" s="1"/>
      <c r="S5551" s="1"/>
      <c r="V5551" s="1"/>
      <c r="Y5551" s="1"/>
      <c r="AB5551" s="1"/>
      <c r="AE5551" s="1"/>
      <c r="AH5551" s="1"/>
    </row>
    <row r="5552" spans="4:34" x14ac:dyDescent="0.25">
      <c r="D5552" s="1"/>
      <c r="G5552" s="1"/>
      <c r="J5552" s="1"/>
      <c r="M5552" s="1"/>
      <c r="P5552" s="1"/>
      <c r="S5552" s="1"/>
      <c r="V5552" s="1"/>
      <c r="Y5552" s="1"/>
      <c r="AB5552" s="1"/>
      <c r="AE5552" s="1"/>
      <c r="AH5552" s="1"/>
    </row>
    <row r="5553" spans="4:34" x14ac:dyDescent="0.25">
      <c r="D5553" s="1"/>
      <c r="G5553" s="1"/>
      <c r="J5553" s="1"/>
      <c r="M5553" s="1"/>
      <c r="P5553" s="1"/>
      <c r="S5553" s="1"/>
      <c r="V5553" s="1"/>
      <c r="Y5553" s="1"/>
      <c r="AB5553" s="1"/>
      <c r="AE5553" s="1"/>
      <c r="AH5553" s="1"/>
    </row>
    <row r="5554" spans="4:34" x14ac:dyDescent="0.25">
      <c r="D5554" s="1"/>
      <c r="G5554" s="1"/>
      <c r="J5554" s="1"/>
      <c r="M5554" s="1"/>
      <c r="P5554" s="1"/>
      <c r="S5554" s="1"/>
      <c r="V5554" s="1"/>
      <c r="Y5554" s="1"/>
      <c r="AB5554" s="1"/>
      <c r="AE5554" s="1"/>
      <c r="AH5554" s="1"/>
    </row>
    <row r="5555" spans="4:34" x14ac:dyDescent="0.25">
      <c r="D5555" s="1"/>
      <c r="G5555" s="1"/>
      <c r="J5555" s="1"/>
      <c r="M5555" s="1"/>
      <c r="P5555" s="1"/>
      <c r="S5555" s="1"/>
      <c r="V5555" s="1"/>
      <c r="Y5555" s="1"/>
      <c r="AB5555" s="1"/>
      <c r="AE5555" s="1"/>
      <c r="AH5555" s="1"/>
    </row>
    <row r="5556" spans="4:34" x14ac:dyDescent="0.25">
      <c r="D5556" s="1"/>
      <c r="G5556" s="1"/>
      <c r="J5556" s="1"/>
      <c r="M5556" s="1"/>
      <c r="P5556" s="1"/>
      <c r="S5556" s="1"/>
      <c r="V5556" s="1"/>
      <c r="Y5556" s="1"/>
      <c r="AB5556" s="1"/>
      <c r="AE5556" s="1"/>
      <c r="AH5556" s="1"/>
    </row>
    <row r="5557" spans="4:34" x14ac:dyDescent="0.25">
      <c r="D5557" s="1"/>
      <c r="G5557" s="1"/>
      <c r="J5557" s="1"/>
      <c r="M5557" s="1"/>
      <c r="P5557" s="1"/>
      <c r="S5557" s="1"/>
      <c r="V5557" s="1"/>
      <c r="Y5557" s="1"/>
      <c r="AB5557" s="1"/>
      <c r="AE5557" s="1"/>
      <c r="AH5557" s="1"/>
    </row>
    <row r="5558" spans="4:34" x14ac:dyDescent="0.25">
      <c r="D5558" s="1"/>
      <c r="G5558" s="1"/>
      <c r="J5558" s="1"/>
      <c r="M5558" s="1"/>
      <c r="P5558" s="1"/>
      <c r="S5558" s="1"/>
      <c r="V5558" s="1"/>
      <c r="Y5558" s="1"/>
      <c r="AB5558" s="1"/>
      <c r="AE5558" s="1"/>
      <c r="AH5558" s="1"/>
    </row>
    <row r="5559" spans="4:34" x14ac:dyDescent="0.25">
      <c r="D5559" s="1"/>
      <c r="G5559" s="1"/>
      <c r="J5559" s="1"/>
      <c r="M5559" s="1"/>
      <c r="P5559" s="1"/>
      <c r="S5559" s="1"/>
      <c r="V5559" s="1"/>
      <c r="Y5559" s="1"/>
      <c r="AB5559" s="1"/>
      <c r="AE5559" s="1"/>
      <c r="AH5559" s="1"/>
    </row>
    <row r="5560" spans="4:34" x14ac:dyDescent="0.25">
      <c r="D5560" s="1"/>
      <c r="G5560" s="1"/>
      <c r="J5560" s="1"/>
      <c r="M5560" s="1"/>
      <c r="P5560" s="1"/>
      <c r="S5560" s="1"/>
      <c r="V5560" s="1"/>
      <c r="Y5560" s="1"/>
      <c r="AB5560" s="1"/>
      <c r="AE5560" s="1"/>
      <c r="AH5560" s="1"/>
    </row>
    <row r="5561" spans="4:34" x14ac:dyDescent="0.25">
      <c r="D5561" s="1"/>
      <c r="G5561" s="1"/>
      <c r="J5561" s="1"/>
      <c r="M5561" s="1"/>
      <c r="P5561" s="1"/>
      <c r="S5561" s="1"/>
      <c r="V5561" s="1"/>
      <c r="Y5561" s="1"/>
      <c r="AB5561" s="1"/>
      <c r="AE5561" s="1"/>
      <c r="AH5561" s="1"/>
    </row>
    <row r="5562" spans="4:34" x14ac:dyDescent="0.25">
      <c r="D5562" s="1"/>
      <c r="G5562" s="1"/>
      <c r="J5562" s="1"/>
      <c r="M5562" s="1"/>
      <c r="P5562" s="1"/>
      <c r="S5562" s="1"/>
      <c r="V5562" s="1"/>
      <c r="Y5562" s="1"/>
      <c r="AB5562" s="1"/>
      <c r="AE5562" s="1"/>
      <c r="AH5562" s="1"/>
    </row>
    <row r="5563" spans="4:34" x14ac:dyDescent="0.25">
      <c r="D5563" s="1"/>
      <c r="G5563" s="1"/>
      <c r="J5563" s="1"/>
      <c r="M5563" s="1"/>
      <c r="P5563" s="1"/>
      <c r="S5563" s="1"/>
      <c r="V5563" s="1"/>
      <c r="Y5563" s="1"/>
      <c r="AB5563" s="1"/>
      <c r="AE5563" s="1"/>
      <c r="AH5563" s="1"/>
    </row>
    <row r="5564" spans="4:34" x14ac:dyDescent="0.25">
      <c r="D5564" s="1"/>
      <c r="G5564" s="1"/>
      <c r="J5564" s="1"/>
      <c r="M5564" s="1"/>
      <c r="P5564" s="1"/>
      <c r="S5564" s="1"/>
      <c r="V5564" s="1"/>
      <c r="Y5564" s="1"/>
      <c r="AB5564" s="1"/>
      <c r="AE5564" s="1"/>
      <c r="AH5564" s="1"/>
    </row>
    <row r="5565" spans="4:34" x14ac:dyDescent="0.25">
      <c r="D5565" s="1"/>
      <c r="G5565" s="1"/>
      <c r="J5565" s="1"/>
      <c r="M5565" s="1"/>
      <c r="P5565" s="1"/>
      <c r="S5565" s="1"/>
      <c r="V5565" s="1"/>
      <c r="Y5565" s="1"/>
      <c r="AB5565" s="1"/>
      <c r="AE5565" s="1"/>
      <c r="AH5565" s="1"/>
    </row>
    <row r="5566" spans="4:34" x14ac:dyDescent="0.25">
      <c r="D5566" s="1"/>
      <c r="G5566" s="1"/>
      <c r="J5566" s="1"/>
      <c r="M5566" s="1"/>
      <c r="P5566" s="1"/>
      <c r="S5566" s="1"/>
      <c r="V5566" s="1"/>
      <c r="Y5566" s="1"/>
      <c r="AB5566" s="1"/>
      <c r="AE5566" s="1"/>
      <c r="AH5566" s="1"/>
    </row>
    <row r="5567" spans="4:34" x14ac:dyDescent="0.25">
      <c r="D5567" s="1"/>
      <c r="G5567" s="1"/>
      <c r="J5567" s="1"/>
      <c r="M5567" s="1"/>
      <c r="P5567" s="1"/>
      <c r="S5567" s="1"/>
      <c r="V5567" s="1"/>
      <c r="Y5567" s="1"/>
      <c r="AB5567" s="1"/>
      <c r="AE5567" s="1"/>
      <c r="AH5567" s="1"/>
    </row>
    <row r="5568" spans="4:34" x14ac:dyDescent="0.25">
      <c r="D5568" s="1"/>
      <c r="G5568" s="1"/>
      <c r="J5568" s="1"/>
      <c r="M5568" s="1"/>
      <c r="P5568" s="1"/>
      <c r="S5568" s="1"/>
      <c r="V5568" s="1"/>
      <c r="Y5568" s="1"/>
      <c r="AB5568" s="1"/>
      <c r="AE5568" s="1"/>
      <c r="AH5568" s="1"/>
    </row>
    <row r="5569" spans="4:34" x14ac:dyDescent="0.25">
      <c r="D5569" s="1"/>
      <c r="G5569" s="1"/>
      <c r="J5569" s="1"/>
      <c r="M5569" s="1"/>
      <c r="P5569" s="1"/>
      <c r="S5569" s="1"/>
      <c r="V5569" s="1"/>
      <c r="Y5569" s="1"/>
      <c r="AB5569" s="1"/>
      <c r="AE5569" s="1"/>
      <c r="AH5569" s="1"/>
    </row>
    <row r="5570" spans="4:34" x14ac:dyDescent="0.25">
      <c r="D5570" s="1"/>
      <c r="G5570" s="1"/>
      <c r="J5570" s="1"/>
      <c r="M5570" s="1"/>
      <c r="P5570" s="1"/>
      <c r="S5570" s="1"/>
      <c r="V5570" s="1"/>
      <c r="Y5570" s="1"/>
      <c r="AB5570" s="1"/>
      <c r="AE5570" s="1"/>
      <c r="AH5570" s="1"/>
    </row>
    <row r="5571" spans="4:34" x14ac:dyDescent="0.25">
      <c r="D5571" s="1"/>
      <c r="G5571" s="1"/>
      <c r="J5571" s="1"/>
      <c r="M5571" s="1"/>
      <c r="P5571" s="1"/>
      <c r="S5571" s="1"/>
      <c r="V5571" s="1"/>
      <c r="Y5571" s="1"/>
      <c r="AB5571" s="1"/>
      <c r="AE5571" s="1"/>
      <c r="AH5571" s="1"/>
    </row>
    <row r="5572" spans="4:34" x14ac:dyDescent="0.25">
      <c r="D5572" s="1"/>
      <c r="G5572" s="1"/>
      <c r="J5572" s="1"/>
      <c r="M5572" s="1"/>
      <c r="P5572" s="1"/>
      <c r="S5572" s="1"/>
      <c r="V5572" s="1"/>
      <c r="Y5572" s="1"/>
      <c r="AB5572" s="1"/>
      <c r="AE5572" s="1"/>
      <c r="AH5572" s="1"/>
    </row>
    <row r="5573" spans="4:34" x14ac:dyDescent="0.25">
      <c r="D5573" s="1"/>
      <c r="G5573" s="1"/>
      <c r="J5573" s="1"/>
      <c r="M5573" s="1"/>
      <c r="P5573" s="1"/>
      <c r="S5573" s="1"/>
      <c r="V5573" s="1"/>
      <c r="Y5573" s="1"/>
      <c r="AB5573" s="1"/>
      <c r="AE5573" s="1"/>
      <c r="AH5573" s="1"/>
    </row>
    <row r="5574" spans="4:34" x14ac:dyDescent="0.25">
      <c r="D5574" s="1"/>
      <c r="G5574" s="1"/>
      <c r="J5574" s="1"/>
      <c r="M5574" s="1"/>
      <c r="P5574" s="1"/>
      <c r="S5574" s="1"/>
      <c r="V5574" s="1"/>
      <c r="Y5574" s="1"/>
      <c r="AB5574" s="1"/>
      <c r="AE5574" s="1"/>
      <c r="AH5574" s="1"/>
    </row>
    <row r="5575" spans="4:34" x14ac:dyDescent="0.25">
      <c r="D5575" s="1"/>
      <c r="G5575" s="1"/>
      <c r="J5575" s="1"/>
      <c r="M5575" s="1"/>
      <c r="P5575" s="1"/>
      <c r="S5575" s="1"/>
      <c r="V5575" s="1"/>
      <c r="Y5575" s="1"/>
      <c r="AB5575" s="1"/>
      <c r="AE5575" s="1"/>
      <c r="AH5575" s="1"/>
    </row>
    <row r="5576" spans="4:34" x14ac:dyDescent="0.25">
      <c r="D5576" s="1"/>
      <c r="G5576" s="1"/>
      <c r="J5576" s="1"/>
      <c r="M5576" s="1"/>
      <c r="P5576" s="1"/>
      <c r="S5576" s="1"/>
      <c r="V5576" s="1"/>
      <c r="Y5576" s="1"/>
      <c r="AB5576" s="1"/>
      <c r="AE5576" s="1"/>
      <c r="AH5576" s="1"/>
    </row>
    <row r="5577" spans="4:34" x14ac:dyDescent="0.25">
      <c r="D5577" s="1"/>
      <c r="G5577" s="1"/>
      <c r="J5577" s="1"/>
      <c r="M5577" s="1"/>
      <c r="P5577" s="1"/>
      <c r="S5577" s="1"/>
      <c r="V5577" s="1"/>
      <c r="Y5577" s="1"/>
      <c r="AB5577" s="1"/>
      <c r="AE5577" s="1"/>
      <c r="AH5577" s="1"/>
    </row>
    <row r="5578" spans="4:34" x14ac:dyDescent="0.25">
      <c r="D5578" s="1"/>
      <c r="G5578" s="1"/>
      <c r="J5578" s="1"/>
      <c r="M5578" s="1"/>
      <c r="P5578" s="1"/>
      <c r="S5578" s="1"/>
      <c r="V5578" s="1"/>
      <c r="Y5578" s="1"/>
      <c r="AB5578" s="1"/>
      <c r="AE5578" s="1"/>
      <c r="AH5578" s="1"/>
    </row>
    <row r="5579" spans="4:34" x14ac:dyDescent="0.25">
      <c r="D5579" s="1"/>
      <c r="G5579" s="1"/>
      <c r="J5579" s="1"/>
      <c r="M5579" s="1"/>
      <c r="P5579" s="1"/>
      <c r="S5579" s="1"/>
      <c r="V5579" s="1"/>
      <c r="Y5579" s="1"/>
      <c r="AB5579" s="1"/>
      <c r="AE5579" s="1"/>
      <c r="AH5579" s="1"/>
    </row>
    <row r="5580" spans="4:34" x14ac:dyDescent="0.25">
      <c r="D5580" s="1"/>
      <c r="G5580" s="1"/>
      <c r="J5580" s="1"/>
      <c r="M5580" s="1"/>
      <c r="P5580" s="1"/>
      <c r="S5580" s="1"/>
      <c r="V5580" s="1"/>
      <c r="Y5580" s="1"/>
      <c r="AB5580" s="1"/>
      <c r="AE5580" s="1"/>
      <c r="AH5580" s="1"/>
    </row>
    <row r="5581" spans="4:34" x14ac:dyDescent="0.25">
      <c r="D5581" s="1"/>
      <c r="G5581" s="1"/>
      <c r="J5581" s="1"/>
      <c r="M5581" s="1"/>
      <c r="P5581" s="1"/>
      <c r="S5581" s="1"/>
      <c r="V5581" s="1"/>
      <c r="Y5581" s="1"/>
      <c r="AB5581" s="1"/>
      <c r="AE5581" s="1"/>
      <c r="AH5581" s="1"/>
    </row>
    <row r="5582" spans="4:34" x14ac:dyDescent="0.25">
      <c r="D5582" s="1"/>
      <c r="G5582" s="1"/>
      <c r="J5582" s="1"/>
      <c r="M5582" s="1"/>
      <c r="P5582" s="1"/>
      <c r="S5582" s="1"/>
      <c r="V5582" s="1"/>
      <c r="Y5582" s="1"/>
      <c r="AB5582" s="1"/>
      <c r="AE5582" s="1"/>
      <c r="AH5582" s="1"/>
    </row>
    <row r="5583" spans="4:34" x14ac:dyDescent="0.25">
      <c r="D5583" s="1"/>
      <c r="G5583" s="1"/>
      <c r="J5583" s="1"/>
      <c r="M5583" s="1"/>
      <c r="P5583" s="1"/>
      <c r="S5583" s="1"/>
      <c r="V5583" s="1"/>
      <c r="Y5583" s="1"/>
      <c r="AB5583" s="1"/>
      <c r="AE5583" s="1"/>
      <c r="AH5583" s="1"/>
    </row>
    <row r="5584" spans="4:34" x14ac:dyDescent="0.25">
      <c r="D5584" s="1"/>
      <c r="G5584" s="1"/>
      <c r="J5584" s="1"/>
      <c r="M5584" s="1"/>
      <c r="P5584" s="1"/>
      <c r="S5584" s="1"/>
      <c r="V5584" s="1"/>
      <c r="Y5584" s="1"/>
      <c r="AB5584" s="1"/>
      <c r="AE5584" s="1"/>
      <c r="AH5584" s="1"/>
    </row>
    <row r="5585" spans="4:34" x14ac:dyDescent="0.25">
      <c r="D5585" s="1"/>
      <c r="G5585" s="1"/>
      <c r="J5585" s="1"/>
      <c r="M5585" s="1"/>
      <c r="P5585" s="1"/>
      <c r="S5585" s="1"/>
      <c r="V5585" s="1"/>
      <c r="Y5585" s="1"/>
      <c r="AB5585" s="1"/>
      <c r="AE5585" s="1"/>
      <c r="AH5585" s="1"/>
    </row>
    <row r="5586" spans="4:34" x14ac:dyDescent="0.25">
      <c r="D5586" s="1"/>
      <c r="G5586" s="1"/>
      <c r="J5586" s="1"/>
      <c r="M5586" s="1"/>
      <c r="P5586" s="1"/>
      <c r="S5586" s="1"/>
      <c r="V5586" s="1"/>
      <c r="Y5586" s="1"/>
      <c r="AB5586" s="1"/>
      <c r="AE5586" s="1"/>
      <c r="AH5586" s="1"/>
    </row>
    <row r="5587" spans="4:34" x14ac:dyDescent="0.25">
      <c r="D5587" s="1"/>
      <c r="G5587" s="1"/>
      <c r="J5587" s="1"/>
      <c r="M5587" s="1"/>
      <c r="P5587" s="1"/>
      <c r="S5587" s="1"/>
      <c r="V5587" s="1"/>
      <c r="Y5587" s="1"/>
      <c r="AB5587" s="1"/>
      <c r="AE5587" s="1"/>
      <c r="AH5587" s="1"/>
    </row>
    <row r="5588" spans="4:34" x14ac:dyDescent="0.25">
      <c r="D5588" s="1"/>
      <c r="G5588" s="1"/>
      <c r="J5588" s="1"/>
      <c r="M5588" s="1"/>
      <c r="P5588" s="1"/>
      <c r="S5588" s="1"/>
      <c r="V5588" s="1"/>
      <c r="Y5588" s="1"/>
      <c r="AB5588" s="1"/>
      <c r="AE5588" s="1"/>
      <c r="AH5588" s="1"/>
    </row>
    <row r="5589" spans="4:34" x14ac:dyDescent="0.25">
      <c r="D5589" s="1"/>
      <c r="G5589" s="1"/>
      <c r="J5589" s="1"/>
      <c r="M5589" s="1"/>
      <c r="P5589" s="1"/>
      <c r="S5589" s="1"/>
      <c r="V5589" s="1"/>
      <c r="Y5589" s="1"/>
      <c r="AB5589" s="1"/>
      <c r="AE5589" s="1"/>
      <c r="AH5589" s="1"/>
    </row>
    <row r="5590" spans="4:34" x14ac:dyDescent="0.25">
      <c r="D5590" s="1"/>
      <c r="G5590" s="1"/>
      <c r="J5590" s="1"/>
      <c r="M5590" s="1"/>
      <c r="P5590" s="1"/>
      <c r="S5590" s="1"/>
      <c r="V5590" s="1"/>
      <c r="Y5590" s="1"/>
      <c r="AB5590" s="1"/>
      <c r="AE5590" s="1"/>
      <c r="AH5590" s="1"/>
    </row>
    <row r="5591" spans="4:34" x14ac:dyDescent="0.25">
      <c r="D5591" s="1"/>
      <c r="G5591" s="1"/>
      <c r="J5591" s="1"/>
      <c r="M5591" s="1"/>
      <c r="P5591" s="1"/>
      <c r="S5591" s="1"/>
      <c r="V5591" s="1"/>
      <c r="Y5591" s="1"/>
      <c r="AB5591" s="1"/>
      <c r="AE5591" s="1"/>
      <c r="AH5591" s="1"/>
    </row>
    <row r="5592" spans="4:34" x14ac:dyDescent="0.25">
      <c r="D5592" s="1"/>
      <c r="G5592" s="1"/>
      <c r="J5592" s="1"/>
      <c r="M5592" s="1"/>
      <c r="P5592" s="1"/>
      <c r="S5592" s="1"/>
      <c r="V5592" s="1"/>
      <c r="Y5592" s="1"/>
      <c r="AB5592" s="1"/>
      <c r="AE5592" s="1"/>
      <c r="AH5592" s="1"/>
    </row>
    <row r="5593" spans="4:34" x14ac:dyDescent="0.25">
      <c r="D5593" s="1"/>
      <c r="G5593" s="1"/>
      <c r="J5593" s="1"/>
      <c r="M5593" s="1"/>
      <c r="P5593" s="1"/>
      <c r="S5593" s="1"/>
      <c r="V5593" s="1"/>
      <c r="Y5593" s="1"/>
      <c r="AB5593" s="1"/>
      <c r="AE5593" s="1"/>
      <c r="AH5593" s="1"/>
    </row>
    <row r="5594" spans="4:34" x14ac:dyDescent="0.25">
      <c r="D5594" s="1"/>
      <c r="G5594" s="1"/>
      <c r="J5594" s="1"/>
      <c r="M5594" s="1"/>
      <c r="P5594" s="1"/>
      <c r="S5594" s="1"/>
      <c r="V5594" s="1"/>
      <c r="Y5594" s="1"/>
      <c r="AB5594" s="1"/>
      <c r="AE5594" s="1"/>
      <c r="AH5594" s="1"/>
    </row>
    <row r="5595" spans="4:34" x14ac:dyDescent="0.25">
      <c r="D5595" s="1"/>
      <c r="G5595" s="1"/>
      <c r="J5595" s="1"/>
      <c r="M5595" s="1"/>
      <c r="P5595" s="1"/>
      <c r="S5595" s="1"/>
      <c r="V5595" s="1"/>
      <c r="Y5595" s="1"/>
      <c r="AB5595" s="1"/>
      <c r="AE5595" s="1"/>
      <c r="AH5595" s="1"/>
    </row>
    <row r="5596" spans="4:34" x14ac:dyDescent="0.25">
      <c r="D5596" s="1"/>
      <c r="G5596" s="1"/>
      <c r="J5596" s="1"/>
      <c r="M5596" s="1"/>
      <c r="P5596" s="1"/>
      <c r="S5596" s="1"/>
      <c r="V5596" s="1"/>
      <c r="Y5596" s="1"/>
      <c r="AB5596" s="1"/>
      <c r="AE5596" s="1"/>
      <c r="AH5596" s="1"/>
    </row>
    <row r="5597" spans="4:34" x14ac:dyDescent="0.25">
      <c r="D5597" s="1"/>
      <c r="G5597" s="1"/>
      <c r="J5597" s="1"/>
      <c r="M5597" s="1"/>
      <c r="P5597" s="1"/>
      <c r="S5597" s="1"/>
      <c r="V5597" s="1"/>
      <c r="Y5597" s="1"/>
      <c r="AB5597" s="1"/>
      <c r="AE5597" s="1"/>
      <c r="AH5597" s="1"/>
    </row>
    <row r="5598" spans="4:34" x14ac:dyDescent="0.25">
      <c r="D5598" s="1"/>
      <c r="G5598" s="1"/>
      <c r="J5598" s="1"/>
      <c r="M5598" s="1"/>
      <c r="P5598" s="1"/>
      <c r="S5598" s="1"/>
      <c r="V5598" s="1"/>
      <c r="Y5598" s="1"/>
      <c r="AB5598" s="1"/>
      <c r="AE5598" s="1"/>
      <c r="AH5598" s="1"/>
    </row>
    <row r="5599" spans="4:34" x14ac:dyDescent="0.25">
      <c r="D5599" s="1"/>
      <c r="G5599" s="1"/>
      <c r="J5599" s="1"/>
      <c r="M5599" s="1"/>
      <c r="P5599" s="1"/>
      <c r="S5599" s="1"/>
      <c r="V5599" s="1"/>
      <c r="Y5599" s="1"/>
      <c r="AB5599" s="1"/>
      <c r="AE5599" s="1"/>
      <c r="AH5599" s="1"/>
    </row>
    <row r="5600" spans="4:34" x14ac:dyDescent="0.25">
      <c r="D5600" s="1"/>
      <c r="G5600" s="1"/>
      <c r="J5600" s="1"/>
      <c r="M5600" s="1"/>
      <c r="P5600" s="1"/>
      <c r="S5600" s="1"/>
      <c r="V5600" s="1"/>
      <c r="Y5600" s="1"/>
      <c r="AB5600" s="1"/>
      <c r="AE5600" s="1"/>
      <c r="AH5600" s="1"/>
    </row>
    <row r="5601" spans="4:34" x14ac:dyDescent="0.25">
      <c r="D5601" s="1"/>
      <c r="G5601" s="1"/>
      <c r="J5601" s="1"/>
      <c r="M5601" s="1"/>
      <c r="P5601" s="1"/>
      <c r="S5601" s="1"/>
      <c r="V5601" s="1"/>
      <c r="Y5601" s="1"/>
      <c r="AB5601" s="1"/>
      <c r="AE5601" s="1"/>
      <c r="AH5601" s="1"/>
    </row>
    <row r="5602" spans="4:34" x14ac:dyDescent="0.25">
      <c r="D5602" s="1"/>
      <c r="G5602" s="1"/>
      <c r="J5602" s="1"/>
      <c r="M5602" s="1"/>
      <c r="P5602" s="1"/>
      <c r="S5602" s="1"/>
      <c r="V5602" s="1"/>
      <c r="Y5602" s="1"/>
      <c r="AB5602" s="1"/>
      <c r="AE5602" s="1"/>
      <c r="AH5602" s="1"/>
    </row>
    <row r="5603" spans="4:34" x14ac:dyDescent="0.25">
      <c r="D5603" s="1"/>
      <c r="G5603" s="1"/>
      <c r="J5603" s="1"/>
      <c r="M5603" s="1"/>
      <c r="P5603" s="1"/>
      <c r="S5603" s="1"/>
      <c r="V5603" s="1"/>
      <c r="Y5603" s="1"/>
      <c r="AB5603" s="1"/>
      <c r="AE5603" s="1"/>
      <c r="AH5603" s="1"/>
    </row>
    <row r="5604" spans="4:34" x14ac:dyDescent="0.25">
      <c r="D5604" s="1"/>
      <c r="G5604" s="1"/>
      <c r="J5604" s="1"/>
      <c r="M5604" s="1"/>
      <c r="P5604" s="1"/>
      <c r="S5604" s="1"/>
      <c r="V5604" s="1"/>
      <c r="Y5604" s="1"/>
      <c r="AB5604" s="1"/>
      <c r="AE5604" s="1"/>
      <c r="AH5604" s="1"/>
    </row>
    <row r="5605" spans="4:34" x14ac:dyDescent="0.25">
      <c r="D5605" s="1"/>
      <c r="G5605" s="1"/>
      <c r="J5605" s="1"/>
      <c r="M5605" s="1"/>
      <c r="P5605" s="1"/>
      <c r="S5605" s="1"/>
      <c r="V5605" s="1"/>
      <c r="Y5605" s="1"/>
      <c r="AB5605" s="1"/>
      <c r="AE5605" s="1"/>
      <c r="AH5605" s="1"/>
    </row>
    <row r="5606" spans="4:34" x14ac:dyDescent="0.25">
      <c r="D5606" s="1"/>
      <c r="G5606" s="1"/>
      <c r="J5606" s="1"/>
      <c r="M5606" s="1"/>
      <c r="P5606" s="1"/>
      <c r="S5606" s="1"/>
      <c r="V5606" s="1"/>
      <c r="Y5606" s="1"/>
      <c r="AB5606" s="1"/>
      <c r="AE5606" s="1"/>
      <c r="AH5606" s="1"/>
    </row>
    <row r="5607" spans="4:34" x14ac:dyDescent="0.25">
      <c r="D5607" s="1"/>
      <c r="G5607" s="1"/>
      <c r="J5607" s="1"/>
      <c r="M5607" s="1"/>
      <c r="P5607" s="1"/>
      <c r="S5607" s="1"/>
      <c r="V5607" s="1"/>
      <c r="Y5607" s="1"/>
      <c r="AB5607" s="1"/>
      <c r="AE5607" s="1"/>
      <c r="AH5607" s="1"/>
    </row>
    <row r="5608" spans="4:34" x14ac:dyDescent="0.25">
      <c r="D5608" s="1"/>
      <c r="G5608" s="1"/>
      <c r="J5608" s="1"/>
      <c r="M5608" s="1"/>
      <c r="P5608" s="1"/>
      <c r="S5608" s="1"/>
      <c r="V5608" s="1"/>
      <c r="Y5608" s="1"/>
      <c r="AB5608" s="1"/>
      <c r="AE5608" s="1"/>
      <c r="AH5608" s="1"/>
    </row>
    <row r="5609" spans="4:34" x14ac:dyDescent="0.25">
      <c r="D5609" s="1"/>
      <c r="G5609" s="1"/>
      <c r="J5609" s="1"/>
      <c r="M5609" s="1"/>
      <c r="P5609" s="1"/>
      <c r="S5609" s="1"/>
      <c r="V5609" s="1"/>
      <c r="Y5609" s="1"/>
      <c r="AB5609" s="1"/>
      <c r="AE5609" s="1"/>
      <c r="AH5609" s="1"/>
    </row>
    <row r="5610" spans="4:34" x14ac:dyDescent="0.25">
      <c r="D5610" s="1"/>
      <c r="G5610" s="1"/>
      <c r="J5610" s="1"/>
      <c r="M5610" s="1"/>
      <c r="P5610" s="1"/>
      <c r="S5610" s="1"/>
      <c r="V5610" s="1"/>
      <c r="Y5610" s="1"/>
      <c r="AB5610" s="1"/>
      <c r="AE5610" s="1"/>
      <c r="AH5610" s="1"/>
    </row>
    <row r="5611" spans="4:34" x14ac:dyDescent="0.25">
      <c r="D5611" s="1"/>
      <c r="G5611" s="1"/>
      <c r="J5611" s="1"/>
      <c r="M5611" s="1"/>
      <c r="P5611" s="1"/>
      <c r="S5611" s="1"/>
      <c r="V5611" s="1"/>
      <c r="Y5611" s="1"/>
      <c r="AB5611" s="1"/>
      <c r="AE5611" s="1"/>
      <c r="AH5611" s="1"/>
    </row>
    <row r="5612" spans="4:34" x14ac:dyDescent="0.25">
      <c r="D5612" s="1"/>
      <c r="G5612" s="1"/>
      <c r="J5612" s="1"/>
      <c r="M5612" s="1"/>
      <c r="P5612" s="1"/>
      <c r="S5612" s="1"/>
      <c r="V5612" s="1"/>
      <c r="Y5612" s="1"/>
      <c r="AB5612" s="1"/>
      <c r="AE5612" s="1"/>
      <c r="AH5612" s="1"/>
    </row>
    <row r="5613" spans="4:34" x14ac:dyDescent="0.25">
      <c r="D5613" s="1"/>
      <c r="G5613" s="1"/>
      <c r="J5613" s="1"/>
      <c r="M5613" s="1"/>
      <c r="P5613" s="1"/>
      <c r="S5613" s="1"/>
      <c r="V5613" s="1"/>
      <c r="Y5613" s="1"/>
      <c r="AB5613" s="1"/>
      <c r="AE5613" s="1"/>
      <c r="AH5613" s="1"/>
    </row>
    <row r="5614" spans="4:34" x14ac:dyDescent="0.25">
      <c r="D5614" s="1"/>
      <c r="G5614" s="1"/>
      <c r="J5614" s="1"/>
      <c r="M5614" s="1"/>
      <c r="P5614" s="1"/>
      <c r="S5614" s="1"/>
      <c r="V5614" s="1"/>
      <c r="Y5614" s="1"/>
      <c r="AB5614" s="1"/>
      <c r="AE5614" s="1"/>
      <c r="AH5614" s="1"/>
    </row>
    <row r="5615" spans="4:34" x14ac:dyDescent="0.25">
      <c r="D5615" s="1"/>
      <c r="G5615" s="1"/>
      <c r="J5615" s="1"/>
      <c r="M5615" s="1"/>
      <c r="P5615" s="1"/>
      <c r="S5615" s="1"/>
      <c r="V5615" s="1"/>
      <c r="Y5615" s="1"/>
      <c r="AB5615" s="1"/>
      <c r="AE5615" s="1"/>
      <c r="AH5615" s="1"/>
    </row>
    <row r="5616" spans="4:34" x14ac:dyDescent="0.25">
      <c r="D5616" s="1"/>
      <c r="G5616" s="1"/>
      <c r="J5616" s="1"/>
      <c r="M5616" s="1"/>
      <c r="P5616" s="1"/>
      <c r="S5616" s="1"/>
      <c r="V5616" s="1"/>
      <c r="Y5616" s="1"/>
      <c r="AB5616" s="1"/>
      <c r="AE5616" s="1"/>
      <c r="AH5616" s="1"/>
    </row>
    <row r="5617" spans="4:34" x14ac:dyDescent="0.25">
      <c r="D5617" s="1"/>
      <c r="G5617" s="1"/>
      <c r="J5617" s="1"/>
      <c r="M5617" s="1"/>
      <c r="P5617" s="1"/>
      <c r="S5617" s="1"/>
      <c r="V5617" s="1"/>
      <c r="Y5617" s="1"/>
      <c r="AB5617" s="1"/>
      <c r="AE5617" s="1"/>
      <c r="AH5617" s="1"/>
    </row>
    <row r="5618" spans="4:34" x14ac:dyDescent="0.25">
      <c r="D5618" s="1"/>
      <c r="G5618" s="1"/>
      <c r="J5618" s="1"/>
      <c r="M5618" s="1"/>
      <c r="P5618" s="1"/>
      <c r="S5618" s="1"/>
      <c r="V5618" s="1"/>
      <c r="Y5618" s="1"/>
      <c r="AB5618" s="1"/>
      <c r="AE5618" s="1"/>
      <c r="AH5618" s="1"/>
    </row>
    <row r="5619" spans="4:34" x14ac:dyDescent="0.25">
      <c r="D5619" s="1"/>
      <c r="G5619" s="1"/>
      <c r="J5619" s="1"/>
      <c r="M5619" s="1"/>
      <c r="P5619" s="1"/>
      <c r="S5619" s="1"/>
      <c r="V5619" s="1"/>
      <c r="Y5619" s="1"/>
      <c r="AB5619" s="1"/>
      <c r="AE5619" s="1"/>
      <c r="AH5619" s="1"/>
    </row>
    <row r="5620" spans="4:34" x14ac:dyDescent="0.25">
      <c r="D5620" s="1"/>
      <c r="G5620" s="1"/>
      <c r="J5620" s="1"/>
      <c r="M5620" s="1"/>
      <c r="P5620" s="1"/>
      <c r="S5620" s="1"/>
      <c r="V5620" s="1"/>
      <c r="Y5620" s="1"/>
      <c r="AB5620" s="1"/>
      <c r="AE5620" s="1"/>
      <c r="AH5620" s="1"/>
    </row>
    <row r="5621" spans="4:34" x14ac:dyDescent="0.25">
      <c r="D5621" s="1"/>
      <c r="G5621" s="1"/>
      <c r="J5621" s="1"/>
      <c r="M5621" s="1"/>
      <c r="P5621" s="1"/>
      <c r="S5621" s="1"/>
      <c r="V5621" s="1"/>
      <c r="Y5621" s="1"/>
      <c r="AB5621" s="1"/>
      <c r="AE5621" s="1"/>
      <c r="AH5621" s="1"/>
    </row>
    <row r="5622" spans="4:34" x14ac:dyDescent="0.25">
      <c r="D5622" s="1"/>
      <c r="G5622" s="1"/>
      <c r="J5622" s="1"/>
      <c r="M5622" s="1"/>
      <c r="P5622" s="1"/>
      <c r="S5622" s="1"/>
      <c r="V5622" s="1"/>
      <c r="Y5622" s="1"/>
      <c r="AB5622" s="1"/>
      <c r="AE5622" s="1"/>
      <c r="AH5622" s="1"/>
    </row>
    <row r="5623" spans="4:34" x14ac:dyDescent="0.25">
      <c r="D5623" s="1"/>
      <c r="G5623" s="1"/>
      <c r="J5623" s="1"/>
      <c r="M5623" s="1"/>
      <c r="P5623" s="1"/>
      <c r="S5623" s="1"/>
      <c r="V5623" s="1"/>
      <c r="Y5623" s="1"/>
      <c r="AB5623" s="1"/>
      <c r="AE5623" s="1"/>
      <c r="AH5623" s="1"/>
    </row>
    <row r="5624" spans="4:34" x14ac:dyDescent="0.25">
      <c r="D5624" s="1"/>
      <c r="G5624" s="1"/>
      <c r="J5624" s="1"/>
      <c r="M5624" s="1"/>
      <c r="P5624" s="1"/>
      <c r="S5624" s="1"/>
      <c r="V5624" s="1"/>
      <c r="Y5624" s="1"/>
      <c r="AB5624" s="1"/>
      <c r="AE5624" s="1"/>
      <c r="AH5624" s="1"/>
    </row>
    <row r="5625" spans="4:34" x14ac:dyDescent="0.25">
      <c r="D5625" s="1"/>
      <c r="G5625" s="1"/>
      <c r="J5625" s="1"/>
      <c r="M5625" s="1"/>
      <c r="P5625" s="1"/>
      <c r="S5625" s="1"/>
      <c r="V5625" s="1"/>
      <c r="Y5625" s="1"/>
      <c r="AB5625" s="1"/>
      <c r="AE5625" s="1"/>
      <c r="AH5625" s="1"/>
    </row>
    <row r="5626" spans="4:34" x14ac:dyDescent="0.25">
      <c r="D5626" s="1"/>
      <c r="G5626" s="1"/>
      <c r="J5626" s="1"/>
      <c r="M5626" s="1"/>
      <c r="P5626" s="1"/>
      <c r="S5626" s="1"/>
      <c r="V5626" s="1"/>
      <c r="Y5626" s="1"/>
      <c r="AB5626" s="1"/>
      <c r="AE5626" s="1"/>
      <c r="AH5626" s="1"/>
    </row>
    <row r="5627" spans="4:34" x14ac:dyDescent="0.25">
      <c r="D5627" s="1"/>
      <c r="G5627" s="1"/>
      <c r="J5627" s="1"/>
      <c r="M5627" s="1"/>
      <c r="P5627" s="1"/>
      <c r="S5627" s="1"/>
      <c r="V5627" s="1"/>
      <c r="Y5627" s="1"/>
      <c r="AB5627" s="1"/>
      <c r="AE5627" s="1"/>
      <c r="AH5627" s="1"/>
    </row>
    <row r="5628" spans="4:34" x14ac:dyDescent="0.25">
      <c r="D5628" s="1"/>
      <c r="G5628" s="1"/>
      <c r="J5628" s="1"/>
      <c r="M5628" s="1"/>
      <c r="P5628" s="1"/>
      <c r="S5628" s="1"/>
      <c r="V5628" s="1"/>
      <c r="Y5628" s="1"/>
      <c r="AB5628" s="1"/>
      <c r="AE5628" s="1"/>
      <c r="AH5628" s="1"/>
    </row>
    <row r="5629" spans="4:34" x14ac:dyDescent="0.25">
      <c r="D5629" s="1"/>
      <c r="G5629" s="1"/>
      <c r="J5629" s="1"/>
      <c r="M5629" s="1"/>
      <c r="P5629" s="1"/>
      <c r="S5629" s="1"/>
      <c r="V5629" s="1"/>
      <c r="Y5629" s="1"/>
      <c r="AB5629" s="1"/>
      <c r="AE5629" s="1"/>
      <c r="AH5629" s="1"/>
    </row>
    <row r="5630" spans="4:34" x14ac:dyDescent="0.25">
      <c r="D5630" s="1"/>
      <c r="G5630" s="1"/>
      <c r="J5630" s="1"/>
      <c r="M5630" s="1"/>
      <c r="P5630" s="1"/>
      <c r="S5630" s="1"/>
      <c r="V5630" s="1"/>
      <c r="Y5630" s="1"/>
      <c r="AB5630" s="1"/>
      <c r="AE5630" s="1"/>
      <c r="AH5630" s="1"/>
    </row>
    <row r="5631" spans="4:34" x14ac:dyDescent="0.25">
      <c r="D5631" s="1"/>
      <c r="G5631" s="1"/>
      <c r="J5631" s="1"/>
      <c r="M5631" s="1"/>
      <c r="P5631" s="1"/>
      <c r="S5631" s="1"/>
      <c r="V5631" s="1"/>
      <c r="Y5631" s="1"/>
      <c r="AB5631" s="1"/>
      <c r="AE5631" s="1"/>
      <c r="AH5631" s="1"/>
    </row>
    <row r="5632" spans="4:34" x14ac:dyDescent="0.25">
      <c r="D5632" s="1"/>
      <c r="G5632" s="1"/>
      <c r="J5632" s="1"/>
      <c r="M5632" s="1"/>
      <c r="P5632" s="1"/>
      <c r="S5632" s="1"/>
      <c r="V5632" s="1"/>
      <c r="Y5632" s="1"/>
      <c r="AB5632" s="1"/>
      <c r="AE5632" s="1"/>
      <c r="AH5632" s="1"/>
    </row>
    <row r="5633" spans="4:34" x14ac:dyDescent="0.25">
      <c r="D5633" s="1"/>
      <c r="G5633" s="1"/>
      <c r="J5633" s="1"/>
      <c r="M5633" s="1"/>
      <c r="P5633" s="1"/>
      <c r="S5633" s="1"/>
      <c r="V5633" s="1"/>
      <c r="Y5633" s="1"/>
      <c r="AB5633" s="1"/>
      <c r="AE5633" s="1"/>
      <c r="AH5633" s="1"/>
    </row>
    <row r="5634" spans="4:34" x14ac:dyDescent="0.25">
      <c r="D5634" s="1"/>
      <c r="G5634" s="1"/>
      <c r="J5634" s="1"/>
      <c r="M5634" s="1"/>
      <c r="P5634" s="1"/>
      <c r="S5634" s="1"/>
      <c r="V5634" s="1"/>
      <c r="Y5634" s="1"/>
      <c r="AB5634" s="1"/>
      <c r="AE5634" s="1"/>
      <c r="AH5634" s="1"/>
    </row>
    <row r="5635" spans="4:34" x14ac:dyDescent="0.25">
      <c r="D5635" s="1"/>
      <c r="G5635" s="1"/>
      <c r="J5635" s="1"/>
      <c r="M5635" s="1"/>
      <c r="P5635" s="1"/>
      <c r="S5635" s="1"/>
      <c r="V5635" s="1"/>
      <c r="Y5635" s="1"/>
      <c r="AB5635" s="1"/>
      <c r="AE5635" s="1"/>
      <c r="AH5635" s="1"/>
    </row>
    <row r="5636" spans="4:34" x14ac:dyDescent="0.25">
      <c r="D5636" s="1"/>
      <c r="G5636" s="1"/>
      <c r="J5636" s="1"/>
      <c r="M5636" s="1"/>
      <c r="P5636" s="1"/>
      <c r="S5636" s="1"/>
      <c r="V5636" s="1"/>
      <c r="Y5636" s="1"/>
      <c r="AB5636" s="1"/>
      <c r="AE5636" s="1"/>
      <c r="AH5636" s="1"/>
    </row>
    <row r="5637" spans="4:34" x14ac:dyDescent="0.25">
      <c r="D5637" s="1"/>
      <c r="G5637" s="1"/>
      <c r="J5637" s="1"/>
      <c r="M5637" s="1"/>
      <c r="P5637" s="1"/>
      <c r="S5637" s="1"/>
      <c r="V5637" s="1"/>
      <c r="Y5637" s="1"/>
      <c r="AB5637" s="1"/>
      <c r="AE5637" s="1"/>
      <c r="AH5637" s="1"/>
    </row>
    <row r="5638" spans="4:34" x14ac:dyDescent="0.25">
      <c r="D5638" s="1"/>
      <c r="G5638" s="1"/>
      <c r="J5638" s="1"/>
      <c r="M5638" s="1"/>
      <c r="P5638" s="1"/>
      <c r="S5638" s="1"/>
      <c r="V5638" s="1"/>
      <c r="Y5638" s="1"/>
      <c r="AB5638" s="1"/>
      <c r="AE5638" s="1"/>
      <c r="AH5638" s="1"/>
    </row>
    <row r="5639" spans="4:34" x14ac:dyDescent="0.25">
      <c r="D5639" s="1"/>
      <c r="G5639" s="1"/>
      <c r="J5639" s="1"/>
      <c r="M5639" s="1"/>
      <c r="P5639" s="1"/>
      <c r="S5639" s="1"/>
      <c r="V5639" s="1"/>
      <c r="Y5639" s="1"/>
      <c r="AB5639" s="1"/>
      <c r="AE5639" s="1"/>
      <c r="AH5639" s="1"/>
    </row>
    <row r="5640" spans="4:34" x14ac:dyDescent="0.25">
      <c r="D5640" s="1"/>
      <c r="G5640" s="1"/>
      <c r="J5640" s="1"/>
      <c r="M5640" s="1"/>
      <c r="P5640" s="1"/>
      <c r="S5640" s="1"/>
      <c r="V5640" s="1"/>
      <c r="Y5640" s="1"/>
      <c r="AB5640" s="1"/>
      <c r="AE5640" s="1"/>
      <c r="AH5640" s="1"/>
    </row>
    <row r="5641" spans="4:34" x14ac:dyDescent="0.25">
      <c r="D5641" s="1"/>
      <c r="G5641" s="1"/>
      <c r="J5641" s="1"/>
      <c r="M5641" s="1"/>
      <c r="P5641" s="1"/>
      <c r="S5641" s="1"/>
      <c r="V5641" s="1"/>
      <c r="Y5641" s="1"/>
      <c r="AB5641" s="1"/>
      <c r="AE5641" s="1"/>
      <c r="AH5641" s="1"/>
    </row>
    <row r="5642" spans="4:34" x14ac:dyDescent="0.25">
      <c r="D5642" s="1"/>
      <c r="G5642" s="1"/>
      <c r="J5642" s="1"/>
      <c r="M5642" s="1"/>
      <c r="P5642" s="1"/>
      <c r="S5642" s="1"/>
      <c r="V5642" s="1"/>
      <c r="Y5642" s="1"/>
      <c r="AB5642" s="1"/>
      <c r="AE5642" s="1"/>
      <c r="AH5642" s="1"/>
    </row>
    <row r="5643" spans="4:34" x14ac:dyDescent="0.25">
      <c r="D5643" s="1"/>
      <c r="G5643" s="1"/>
      <c r="J5643" s="1"/>
      <c r="M5643" s="1"/>
      <c r="P5643" s="1"/>
      <c r="S5643" s="1"/>
      <c r="V5643" s="1"/>
      <c r="Y5643" s="1"/>
      <c r="AB5643" s="1"/>
      <c r="AE5643" s="1"/>
      <c r="AH5643" s="1"/>
    </row>
    <row r="5644" spans="4:34" x14ac:dyDescent="0.25">
      <c r="D5644" s="1"/>
      <c r="G5644" s="1"/>
      <c r="J5644" s="1"/>
      <c r="M5644" s="1"/>
      <c r="P5644" s="1"/>
      <c r="S5644" s="1"/>
      <c r="V5644" s="1"/>
      <c r="Y5644" s="1"/>
      <c r="AB5644" s="1"/>
      <c r="AE5644" s="1"/>
      <c r="AH5644" s="1"/>
    </row>
    <row r="5645" spans="4:34" x14ac:dyDescent="0.25">
      <c r="D5645" s="1"/>
      <c r="G5645" s="1"/>
      <c r="J5645" s="1"/>
      <c r="M5645" s="1"/>
      <c r="P5645" s="1"/>
      <c r="S5645" s="1"/>
      <c r="V5645" s="1"/>
      <c r="Y5645" s="1"/>
      <c r="AB5645" s="1"/>
      <c r="AE5645" s="1"/>
      <c r="AH5645" s="1"/>
    </row>
    <row r="5646" spans="4:34" x14ac:dyDescent="0.25">
      <c r="D5646" s="1"/>
      <c r="G5646" s="1"/>
      <c r="J5646" s="1"/>
      <c r="M5646" s="1"/>
      <c r="P5646" s="1"/>
      <c r="S5646" s="1"/>
      <c r="V5646" s="1"/>
      <c r="Y5646" s="1"/>
      <c r="AB5646" s="1"/>
      <c r="AE5646" s="1"/>
      <c r="AH5646" s="1"/>
    </row>
    <row r="5647" spans="4:34" x14ac:dyDescent="0.25">
      <c r="D5647" s="1"/>
      <c r="G5647" s="1"/>
      <c r="J5647" s="1"/>
      <c r="M5647" s="1"/>
      <c r="P5647" s="1"/>
      <c r="S5647" s="1"/>
      <c r="V5647" s="1"/>
      <c r="Y5647" s="1"/>
      <c r="AB5647" s="1"/>
      <c r="AE5647" s="1"/>
      <c r="AH5647" s="1"/>
    </row>
    <row r="5648" spans="4:34" x14ac:dyDescent="0.25">
      <c r="D5648" s="1"/>
      <c r="G5648" s="1"/>
      <c r="J5648" s="1"/>
      <c r="M5648" s="1"/>
      <c r="P5648" s="1"/>
      <c r="S5648" s="1"/>
      <c r="V5648" s="1"/>
      <c r="Y5648" s="1"/>
      <c r="AB5648" s="1"/>
      <c r="AE5648" s="1"/>
      <c r="AH5648" s="1"/>
    </row>
    <row r="5649" spans="4:34" x14ac:dyDescent="0.25">
      <c r="D5649" s="1"/>
      <c r="G5649" s="1"/>
      <c r="J5649" s="1"/>
      <c r="M5649" s="1"/>
      <c r="P5649" s="1"/>
      <c r="S5649" s="1"/>
      <c r="V5649" s="1"/>
      <c r="Y5649" s="1"/>
      <c r="AB5649" s="1"/>
      <c r="AE5649" s="1"/>
      <c r="AH5649" s="1"/>
    </row>
    <row r="5650" spans="4:34" x14ac:dyDescent="0.25">
      <c r="D5650" s="1"/>
      <c r="G5650" s="1"/>
      <c r="J5650" s="1"/>
      <c r="M5650" s="1"/>
      <c r="P5650" s="1"/>
      <c r="S5650" s="1"/>
      <c r="V5650" s="1"/>
      <c r="Y5650" s="1"/>
      <c r="AB5650" s="1"/>
      <c r="AE5650" s="1"/>
      <c r="AH5650" s="1"/>
    </row>
    <row r="5651" spans="4:34" x14ac:dyDescent="0.25">
      <c r="D5651" s="1"/>
      <c r="G5651" s="1"/>
      <c r="J5651" s="1"/>
      <c r="M5651" s="1"/>
      <c r="P5651" s="1"/>
      <c r="S5651" s="1"/>
      <c r="V5651" s="1"/>
      <c r="Y5651" s="1"/>
      <c r="AB5651" s="1"/>
      <c r="AE5651" s="1"/>
      <c r="AH5651" s="1"/>
    </row>
    <row r="5652" spans="4:34" x14ac:dyDescent="0.25">
      <c r="D5652" s="1"/>
      <c r="G5652" s="1"/>
      <c r="J5652" s="1"/>
      <c r="M5652" s="1"/>
      <c r="P5652" s="1"/>
      <c r="S5652" s="1"/>
      <c r="V5652" s="1"/>
      <c r="Y5652" s="1"/>
      <c r="AB5652" s="1"/>
      <c r="AE5652" s="1"/>
      <c r="AH5652" s="1"/>
    </row>
    <row r="5653" spans="4:34" x14ac:dyDescent="0.25">
      <c r="D5653" s="1"/>
      <c r="G5653" s="1"/>
      <c r="J5653" s="1"/>
      <c r="M5653" s="1"/>
      <c r="P5653" s="1"/>
      <c r="S5653" s="1"/>
      <c r="V5653" s="1"/>
      <c r="Y5653" s="1"/>
      <c r="AB5653" s="1"/>
      <c r="AE5653" s="1"/>
      <c r="AH5653" s="1"/>
    </row>
    <row r="5654" spans="4:34" x14ac:dyDescent="0.25">
      <c r="D5654" s="1"/>
      <c r="G5654" s="1"/>
      <c r="J5654" s="1"/>
      <c r="M5654" s="1"/>
      <c r="P5654" s="1"/>
      <c r="S5654" s="1"/>
      <c r="V5654" s="1"/>
      <c r="Y5654" s="1"/>
      <c r="AB5654" s="1"/>
      <c r="AE5654" s="1"/>
      <c r="AH5654" s="1"/>
    </row>
    <row r="5655" spans="4:34" x14ac:dyDescent="0.25">
      <c r="D5655" s="1"/>
      <c r="G5655" s="1"/>
      <c r="J5655" s="1"/>
      <c r="M5655" s="1"/>
      <c r="P5655" s="1"/>
      <c r="S5655" s="1"/>
      <c r="V5655" s="1"/>
      <c r="Y5655" s="1"/>
      <c r="AB5655" s="1"/>
      <c r="AE5655" s="1"/>
      <c r="AH5655" s="1"/>
    </row>
    <row r="5656" spans="4:34" x14ac:dyDescent="0.25">
      <c r="D5656" s="1"/>
      <c r="G5656" s="1"/>
      <c r="J5656" s="1"/>
      <c r="M5656" s="1"/>
      <c r="P5656" s="1"/>
      <c r="S5656" s="1"/>
      <c r="V5656" s="1"/>
      <c r="Y5656" s="1"/>
      <c r="AB5656" s="1"/>
      <c r="AE5656" s="1"/>
      <c r="AH5656" s="1"/>
    </row>
    <row r="5657" spans="4:34" x14ac:dyDescent="0.25">
      <c r="D5657" s="1"/>
      <c r="G5657" s="1"/>
      <c r="J5657" s="1"/>
      <c r="M5657" s="1"/>
      <c r="P5657" s="1"/>
      <c r="S5657" s="1"/>
      <c r="V5657" s="1"/>
      <c r="Y5657" s="1"/>
      <c r="AB5657" s="1"/>
      <c r="AE5657" s="1"/>
      <c r="AH5657" s="1"/>
    </row>
    <row r="5658" spans="4:34" x14ac:dyDescent="0.25">
      <c r="D5658" s="1"/>
      <c r="G5658" s="1"/>
      <c r="J5658" s="1"/>
      <c r="M5658" s="1"/>
      <c r="P5658" s="1"/>
      <c r="S5658" s="1"/>
      <c r="V5658" s="1"/>
      <c r="Y5658" s="1"/>
      <c r="AB5658" s="1"/>
      <c r="AE5658" s="1"/>
      <c r="AH5658" s="1"/>
    </row>
    <row r="5659" spans="4:34" x14ac:dyDescent="0.25">
      <c r="D5659" s="1"/>
      <c r="G5659" s="1"/>
      <c r="J5659" s="1"/>
      <c r="M5659" s="1"/>
      <c r="P5659" s="1"/>
      <c r="S5659" s="1"/>
      <c r="V5659" s="1"/>
      <c r="Y5659" s="1"/>
      <c r="AB5659" s="1"/>
      <c r="AE5659" s="1"/>
      <c r="AH5659" s="1"/>
    </row>
    <row r="5660" spans="4:34" x14ac:dyDescent="0.25">
      <c r="D5660" s="1"/>
      <c r="G5660" s="1"/>
      <c r="J5660" s="1"/>
      <c r="M5660" s="1"/>
      <c r="P5660" s="1"/>
      <c r="S5660" s="1"/>
      <c r="V5660" s="1"/>
      <c r="Y5660" s="1"/>
      <c r="AB5660" s="1"/>
      <c r="AE5660" s="1"/>
      <c r="AH5660" s="1"/>
    </row>
    <row r="5661" spans="4:34" x14ac:dyDescent="0.25">
      <c r="D5661" s="1"/>
      <c r="G5661" s="1"/>
      <c r="J5661" s="1"/>
      <c r="M5661" s="1"/>
      <c r="P5661" s="1"/>
      <c r="S5661" s="1"/>
      <c r="V5661" s="1"/>
      <c r="Y5661" s="1"/>
      <c r="AB5661" s="1"/>
      <c r="AE5661" s="1"/>
      <c r="AH5661" s="1"/>
    </row>
    <row r="5662" spans="4:34" x14ac:dyDescent="0.25">
      <c r="D5662" s="1"/>
      <c r="G5662" s="1"/>
      <c r="J5662" s="1"/>
      <c r="M5662" s="1"/>
      <c r="P5662" s="1"/>
      <c r="S5662" s="1"/>
      <c r="V5662" s="1"/>
      <c r="Y5662" s="1"/>
      <c r="AB5662" s="1"/>
      <c r="AE5662" s="1"/>
      <c r="AH5662" s="1"/>
    </row>
    <row r="5663" spans="4:34" x14ac:dyDescent="0.25">
      <c r="D5663" s="1"/>
      <c r="G5663" s="1"/>
      <c r="J5663" s="1"/>
      <c r="M5663" s="1"/>
      <c r="P5663" s="1"/>
      <c r="S5663" s="1"/>
      <c r="V5663" s="1"/>
      <c r="Y5663" s="1"/>
      <c r="AB5663" s="1"/>
      <c r="AE5663" s="1"/>
      <c r="AH5663" s="1"/>
    </row>
    <row r="5664" spans="4:34" x14ac:dyDescent="0.25">
      <c r="D5664" s="1"/>
      <c r="G5664" s="1"/>
      <c r="J5664" s="1"/>
      <c r="M5664" s="1"/>
      <c r="P5664" s="1"/>
      <c r="S5664" s="1"/>
      <c r="V5664" s="1"/>
      <c r="Y5664" s="1"/>
      <c r="AB5664" s="1"/>
      <c r="AE5664" s="1"/>
      <c r="AH5664" s="1"/>
    </row>
    <row r="5665" spans="4:34" x14ac:dyDescent="0.25">
      <c r="D5665" s="1"/>
      <c r="G5665" s="1"/>
      <c r="J5665" s="1"/>
      <c r="M5665" s="1"/>
      <c r="P5665" s="1"/>
      <c r="S5665" s="1"/>
      <c r="V5665" s="1"/>
      <c r="Y5665" s="1"/>
      <c r="AB5665" s="1"/>
      <c r="AE5665" s="1"/>
      <c r="AH5665" s="1"/>
    </row>
    <row r="5666" spans="4:34" x14ac:dyDescent="0.25">
      <c r="D5666" s="1"/>
      <c r="G5666" s="1"/>
      <c r="J5666" s="1"/>
      <c r="M5666" s="1"/>
      <c r="P5666" s="1"/>
      <c r="S5666" s="1"/>
      <c r="V5666" s="1"/>
      <c r="Y5666" s="1"/>
      <c r="AB5666" s="1"/>
      <c r="AE5666" s="1"/>
      <c r="AH5666" s="1"/>
    </row>
    <row r="5667" spans="4:34" x14ac:dyDescent="0.25">
      <c r="D5667" s="1"/>
      <c r="G5667" s="1"/>
      <c r="J5667" s="1"/>
      <c r="M5667" s="1"/>
      <c r="P5667" s="1"/>
      <c r="S5667" s="1"/>
      <c r="V5667" s="1"/>
      <c r="Y5667" s="1"/>
      <c r="AB5667" s="1"/>
      <c r="AE5667" s="1"/>
      <c r="AH5667" s="1"/>
    </row>
    <row r="5668" spans="4:34" x14ac:dyDescent="0.25">
      <c r="D5668" s="1"/>
      <c r="G5668" s="1"/>
      <c r="J5668" s="1"/>
      <c r="M5668" s="1"/>
      <c r="P5668" s="1"/>
      <c r="S5668" s="1"/>
      <c r="V5668" s="1"/>
      <c r="Y5668" s="1"/>
      <c r="AB5668" s="1"/>
      <c r="AE5668" s="1"/>
      <c r="AH5668" s="1"/>
    </row>
    <row r="5669" spans="4:34" x14ac:dyDescent="0.25">
      <c r="D5669" s="1"/>
      <c r="G5669" s="1"/>
      <c r="J5669" s="1"/>
      <c r="M5669" s="1"/>
      <c r="P5669" s="1"/>
      <c r="S5669" s="1"/>
      <c r="V5669" s="1"/>
      <c r="Y5669" s="1"/>
      <c r="AB5669" s="1"/>
      <c r="AE5669" s="1"/>
      <c r="AH5669" s="1"/>
    </row>
    <row r="5670" spans="4:34" x14ac:dyDescent="0.25">
      <c r="D5670" s="1"/>
      <c r="G5670" s="1"/>
      <c r="J5670" s="1"/>
      <c r="M5670" s="1"/>
      <c r="P5670" s="1"/>
      <c r="S5670" s="1"/>
      <c r="V5670" s="1"/>
      <c r="Y5670" s="1"/>
      <c r="AB5670" s="1"/>
      <c r="AE5670" s="1"/>
      <c r="AH5670" s="1"/>
    </row>
    <row r="5671" spans="4:34" x14ac:dyDescent="0.25">
      <c r="D5671" s="1"/>
      <c r="G5671" s="1"/>
      <c r="J5671" s="1"/>
      <c r="M5671" s="1"/>
      <c r="P5671" s="1"/>
      <c r="S5671" s="1"/>
      <c r="V5671" s="1"/>
      <c r="Y5671" s="1"/>
      <c r="AB5671" s="1"/>
      <c r="AE5671" s="1"/>
      <c r="AH5671" s="1"/>
    </row>
    <row r="5672" spans="4:34" x14ac:dyDescent="0.25">
      <c r="D5672" s="1"/>
      <c r="G5672" s="1"/>
      <c r="J5672" s="1"/>
      <c r="M5672" s="1"/>
      <c r="P5672" s="1"/>
      <c r="S5672" s="1"/>
      <c r="V5672" s="1"/>
      <c r="Y5672" s="1"/>
      <c r="AB5672" s="1"/>
      <c r="AE5672" s="1"/>
      <c r="AH5672" s="1"/>
    </row>
    <row r="5673" spans="4:34" x14ac:dyDescent="0.25">
      <c r="D5673" s="1"/>
      <c r="G5673" s="1"/>
      <c r="J5673" s="1"/>
      <c r="M5673" s="1"/>
      <c r="P5673" s="1"/>
      <c r="S5673" s="1"/>
      <c r="V5673" s="1"/>
      <c r="Y5673" s="1"/>
      <c r="AB5673" s="1"/>
      <c r="AE5673" s="1"/>
      <c r="AH5673" s="1"/>
    </row>
    <row r="5674" spans="4:34" x14ac:dyDescent="0.25">
      <c r="D5674" s="1"/>
      <c r="G5674" s="1"/>
      <c r="J5674" s="1"/>
      <c r="M5674" s="1"/>
      <c r="P5674" s="1"/>
      <c r="S5674" s="1"/>
      <c r="V5674" s="1"/>
      <c r="Y5674" s="1"/>
      <c r="AB5674" s="1"/>
      <c r="AE5674" s="1"/>
      <c r="AH5674" s="1"/>
    </row>
    <row r="5675" spans="4:34" x14ac:dyDescent="0.25">
      <c r="D5675" s="1"/>
      <c r="G5675" s="1"/>
      <c r="J5675" s="1"/>
      <c r="M5675" s="1"/>
      <c r="P5675" s="1"/>
      <c r="S5675" s="1"/>
      <c r="V5675" s="1"/>
      <c r="Y5675" s="1"/>
      <c r="AB5675" s="1"/>
      <c r="AE5675" s="1"/>
      <c r="AH5675" s="1"/>
    </row>
    <row r="5676" spans="4:34" x14ac:dyDescent="0.25">
      <c r="D5676" s="1"/>
      <c r="G5676" s="1"/>
      <c r="J5676" s="1"/>
      <c r="M5676" s="1"/>
      <c r="P5676" s="1"/>
      <c r="S5676" s="1"/>
      <c r="V5676" s="1"/>
      <c r="Y5676" s="1"/>
      <c r="AB5676" s="1"/>
      <c r="AE5676" s="1"/>
      <c r="AH5676" s="1"/>
    </row>
    <row r="5677" spans="4:34" x14ac:dyDescent="0.25">
      <c r="D5677" s="1"/>
      <c r="G5677" s="1"/>
      <c r="J5677" s="1"/>
      <c r="M5677" s="1"/>
      <c r="P5677" s="1"/>
      <c r="S5677" s="1"/>
      <c r="V5677" s="1"/>
      <c r="Y5677" s="1"/>
      <c r="AB5677" s="1"/>
      <c r="AE5677" s="1"/>
      <c r="AH5677" s="1"/>
    </row>
    <row r="5678" spans="4:34" x14ac:dyDescent="0.25">
      <c r="D5678" s="1"/>
      <c r="G5678" s="1"/>
      <c r="J5678" s="1"/>
      <c r="M5678" s="1"/>
      <c r="P5678" s="1"/>
      <c r="S5678" s="1"/>
      <c r="V5678" s="1"/>
      <c r="Y5678" s="1"/>
      <c r="AB5678" s="1"/>
      <c r="AE5678" s="1"/>
      <c r="AH5678" s="1"/>
    </row>
    <row r="5679" spans="4:34" x14ac:dyDescent="0.25">
      <c r="D5679" s="1"/>
      <c r="G5679" s="1"/>
      <c r="J5679" s="1"/>
      <c r="M5679" s="1"/>
      <c r="P5679" s="1"/>
      <c r="S5679" s="1"/>
      <c r="V5679" s="1"/>
      <c r="Y5679" s="1"/>
      <c r="AB5679" s="1"/>
      <c r="AE5679" s="1"/>
      <c r="AH5679" s="1"/>
    </row>
    <row r="5680" spans="4:34" x14ac:dyDescent="0.25">
      <c r="D5680" s="1"/>
      <c r="G5680" s="1"/>
      <c r="J5680" s="1"/>
      <c r="M5680" s="1"/>
      <c r="P5680" s="1"/>
      <c r="S5680" s="1"/>
      <c r="V5680" s="1"/>
      <c r="Y5680" s="1"/>
      <c r="AB5680" s="1"/>
      <c r="AE5680" s="1"/>
      <c r="AH5680" s="1"/>
    </row>
    <row r="5681" spans="4:34" x14ac:dyDescent="0.25">
      <c r="D5681" s="1"/>
      <c r="G5681" s="1"/>
      <c r="J5681" s="1"/>
      <c r="M5681" s="1"/>
      <c r="P5681" s="1"/>
      <c r="S5681" s="1"/>
      <c r="V5681" s="1"/>
      <c r="Y5681" s="1"/>
      <c r="AB5681" s="1"/>
      <c r="AE5681" s="1"/>
      <c r="AH5681" s="1"/>
    </row>
    <row r="5682" spans="4:34" x14ac:dyDescent="0.25">
      <c r="D5682" s="1"/>
      <c r="G5682" s="1"/>
      <c r="J5682" s="1"/>
      <c r="M5682" s="1"/>
      <c r="P5682" s="1"/>
      <c r="S5682" s="1"/>
      <c r="V5682" s="1"/>
      <c r="Y5682" s="1"/>
      <c r="AB5682" s="1"/>
      <c r="AE5682" s="1"/>
      <c r="AH5682" s="1"/>
    </row>
    <row r="5683" spans="4:34" x14ac:dyDescent="0.25">
      <c r="D5683" s="1"/>
      <c r="G5683" s="1"/>
      <c r="J5683" s="1"/>
      <c r="M5683" s="1"/>
      <c r="P5683" s="1"/>
      <c r="S5683" s="1"/>
      <c r="V5683" s="1"/>
      <c r="Y5683" s="1"/>
      <c r="AB5683" s="1"/>
      <c r="AE5683" s="1"/>
      <c r="AH5683" s="1"/>
    </row>
    <row r="5684" spans="4:34" x14ac:dyDescent="0.25">
      <c r="D5684" s="1"/>
      <c r="G5684" s="1"/>
      <c r="J5684" s="1"/>
      <c r="M5684" s="1"/>
      <c r="P5684" s="1"/>
      <c r="S5684" s="1"/>
      <c r="V5684" s="1"/>
      <c r="Y5684" s="1"/>
      <c r="AB5684" s="1"/>
      <c r="AE5684" s="1"/>
      <c r="AH5684" s="1"/>
    </row>
    <row r="5685" spans="4:34" x14ac:dyDescent="0.25">
      <c r="D5685" s="1"/>
      <c r="G5685" s="1"/>
      <c r="J5685" s="1"/>
      <c r="M5685" s="1"/>
      <c r="P5685" s="1"/>
      <c r="S5685" s="1"/>
      <c r="V5685" s="1"/>
      <c r="Y5685" s="1"/>
      <c r="AB5685" s="1"/>
      <c r="AE5685" s="1"/>
      <c r="AH5685" s="1"/>
    </row>
    <row r="5686" spans="4:34" x14ac:dyDescent="0.25">
      <c r="D5686" s="1"/>
      <c r="G5686" s="1"/>
      <c r="J5686" s="1"/>
      <c r="M5686" s="1"/>
      <c r="P5686" s="1"/>
      <c r="S5686" s="1"/>
      <c r="V5686" s="1"/>
      <c r="Y5686" s="1"/>
      <c r="AB5686" s="1"/>
      <c r="AE5686" s="1"/>
      <c r="AH5686" s="1"/>
    </row>
    <row r="5687" spans="4:34" x14ac:dyDescent="0.25">
      <c r="D5687" s="1"/>
      <c r="G5687" s="1"/>
      <c r="J5687" s="1"/>
      <c r="M5687" s="1"/>
      <c r="P5687" s="1"/>
      <c r="S5687" s="1"/>
      <c r="V5687" s="1"/>
      <c r="Y5687" s="1"/>
      <c r="AB5687" s="1"/>
      <c r="AE5687" s="1"/>
      <c r="AH5687" s="1"/>
    </row>
    <row r="5688" spans="4:34" x14ac:dyDescent="0.25">
      <c r="D5688" s="1"/>
      <c r="G5688" s="1"/>
      <c r="J5688" s="1"/>
      <c r="M5688" s="1"/>
      <c r="P5688" s="1"/>
      <c r="S5688" s="1"/>
      <c r="V5688" s="1"/>
      <c r="Y5688" s="1"/>
      <c r="AB5688" s="1"/>
      <c r="AE5688" s="1"/>
      <c r="AH5688" s="1"/>
    </row>
    <row r="5689" spans="4:34" x14ac:dyDescent="0.25">
      <c r="D5689" s="1"/>
      <c r="G5689" s="1"/>
      <c r="J5689" s="1"/>
      <c r="M5689" s="1"/>
      <c r="P5689" s="1"/>
      <c r="S5689" s="1"/>
      <c r="V5689" s="1"/>
      <c r="Y5689" s="1"/>
      <c r="AB5689" s="1"/>
      <c r="AE5689" s="1"/>
      <c r="AH5689" s="1"/>
    </row>
    <row r="5690" spans="4:34" x14ac:dyDescent="0.25">
      <c r="D5690" s="1"/>
      <c r="G5690" s="1"/>
      <c r="J5690" s="1"/>
      <c r="M5690" s="1"/>
      <c r="P5690" s="1"/>
      <c r="S5690" s="1"/>
      <c r="V5690" s="1"/>
      <c r="Y5690" s="1"/>
      <c r="AB5690" s="1"/>
      <c r="AE5690" s="1"/>
      <c r="AH5690" s="1"/>
    </row>
    <row r="5691" spans="4:34" x14ac:dyDescent="0.25">
      <c r="D5691" s="1"/>
      <c r="G5691" s="1"/>
      <c r="J5691" s="1"/>
      <c r="M5691" s="1"/>
      <c r="P5691" s="1"/>
      <c r="S5691" s="1"/>
      <c r="V5691" s="1"/>
      <c r="Y5691" s="1"/>
      <c r="AB5691" s="1"/>
      <c r="AE5691" s="1"/>
      <c r="AH5691" s="1"/>
    </row>
    <row r="5692" spans="4:34" x14ac:dyDescent="0.25">
      <c r="D5692" s="1"/>
      <c r="G5692" s="1"/>
      <c r="J5692" s="1"/>
      <c r="M5692" s="1"/>
      <c r="P5692" s="1"/>
      <c r="S5692" s="1"/>
      <c r="V5692" s="1"/>
      <c r="Y5692" s="1"/>
      <c r="AB5692" s="1"/>
      <c r="AE5692" s="1"/>
      <c r="AH5692" s="1"/>
    </row>
    <row r="5693" spans="4:34" x14ac:dyDescent="0.25">
      <c r="D5693" s="1"/>
      <c r="G5693" s="1"/>
      <c r="J5693" s="1"/>
      <c r="M5693" s="1"/>
      <c r="P5693" s="1"/>
      <c r="S5693" s="1"/>
      <c r="V5693" s="1"/>
      <c r="Y5693" s="1"/>
      <c r="AB5693" s="1"/>
      <c r="AE5693" s="1"/>
      <c r="AH5693" s="1"/>
    </row>
    <row r="5694" spans="4:34" x14ac:dyDescent="0.25">
      <c r="D5694" s="1"/>
      <c r="G5694" s="1"/>
      <c r="J5694" s="1"/>
      <c r="M5694" s="1"/>
      <c r="P5694" s="1"/>
      <c r="S5694" s="1"/>
      <c r="V5694" s="1"/>
      <c r="Y5694" s="1"/>
      <c r="AB5694" s="1"/>
      <c r="AE5694" s="1"/>
      <c r="AH5694" s="1"/>
    </row>
    <row r="5695" spans="4:34" x14ac:dyDescent="0.25">
      <c r="D5695" s="1"/>
      <c r="G5695" s="1"/>
      <c r="J5695" s="1"/>
      <c r="M5695" s="1"/>
      <c r="P5695" s="1"/>
      <c r="S5695" s="1"/>
      <c r="V5695" s="1"/>
      <c r="Y5695" s="1"/>
      <c r="AB5695" s="1"/>
      <c r="AE5695" s="1"/>
      <c r="AH5695" s="1"/>
    </row>
    <row r="5696" spans="4:34" x14ac:dyDescent="0.25">
      <c r="D5696" s="1"/>
      <c r="G5696" s="1"/>
      <c r="J5696" s="1"/>
      <c r="M5696" s="1"/>
      <c r="P5696" s="1"/>
      <c r="S5696" s="1"/>
      <c r="V5696" s="1"/>
      <c r="Y5696" s="1"/>
      <c r="AB5696" s="1"/>
      <c r="AE5696" s="1"/>
      <c r="AH5696" s="1"/>
    </row>
    <row r="5697" spans="4:34" x14ac:dyDescent="0.25">
      <c r="D5697" s="1"/>
      <c r="G5697" s="1"/>
      <c r="J5697" s="1"/>
      <c r="M5697" s="1"/>
      <c r="P5697" s="1"/>
      <c r="S5697" s="1"/>
      <c r="V5697" s="1"/>
      <c r="Y5697" s="1"/>
      <c r="AB5697" s="1"/>
      <c r="AE5697" s="1"/>
      <c r="AH5697" s="1"/>
    </row>
    <row r="5698" spans="4:34" x14ac:dyDescent="0.25">
      <c r="D5698" s="1"/>
      <c r="G5698" s="1"/>
      <c r="J5698" s="1"/>
      <c r="M5698" s="1"/>
      <c r="P5698" s="1"/>
      <c r="S5698" s="1"/>
      <c r="V5698" s="1"/>
      <c r="Y5698" s="1"/>
      <c r="AB5698" s="1"/>
      <c r="AE5698" s="1"/>
      <c r="AH5698" s="1"/>
    </row>
    <row r="5699" spans="4:34" x14ac:dyDescent="0.25">
      <c r="D5699" s="1"/>
      <c r="G5699" s="1"/>
      <c r="J5699" s="1"/>
      <c r="M5699" s="1"/>
      <c r="P5699" s="1"/>
      <c r="S5699" s="1"/>
      <c r="V5699" s="1"/>
      <c r="Y5699" s="1"/>
      <c r="AB5699" s="1"/>
      <c r="AE5699" s="1"/>
      <c r="AH5699" s="1"/>
    </row>
    <row r="5700" spans="4:34" x14ac:dyDescent="0.25">
      <c r="D5700" s="1"/>
      <c r="G5700" s="1"/>
      <c r="J5700" s="1"/>
      <c r="M5700" s="1"/>
      <c r="P5700" s="1"/>
      <c r="S5700" s="1"/>
      <c r="V5700" s="1"/>
      <c r="Y5700" s="1"/>
      <c r="AB5700" s="1"/>
      <c r="AE5700" s="1"/>
      <c r="AH5700" s="1"/>
    </row>
    <row r="5701" spans="4:34" x14ac:dyDescent="0.25">
      <c r="D5701" s="1"/>
      <c r="G5701" s="1"/>
      <c r="J5701" s="1"/>
      <c r="M5701" s="1"/>
      <c r="P5701" s="1"/>
      <c r="S5701" s="1"/>
      <c r="V5701" s="1"/>
      <c r="Y5701" s="1"/>
      <c r="AB5701" s="1"/>
      <c r="AE5701" s="1"/>
      <c r="AH5701" s="1"/>
    </row>
    <row r="5702" spans="4:34" x14ac:dyDescent="0.25">
      <c r="D5702" s="1"/>
      <c r="G5702" s="1"/>
      <c r="J5702" s="1"/>
      <c r="M5702" s="1"/>
      <c r="P5702" s="1"/>
      <c r="S5702" s="1"/>
      <c r="V5702" s="1"/>
      <c r="Y5702" s="1"/>
      <c r="AB5702" s="1"/>
      <c r="AE5702" s="1"/>
      <c r="AH5702" s="1"/>
    </row>
    <row r="5703" spans="4:34" x14ac:dyDescent="0.25">
      <c r="D5703" s="1"/>
      <c r="G5703" s="1"/>
      <c r="J5703" s="1"/>
      <c r="M5703" s="1"/>
      <c r="P5703" s="1"/>
      <c r="S5703" s="1"/>
      <c r="V5703" s="1"/>
      <c r="Y5703" s="1"/>
      <c r="AB5703" s="1"/>
      <c r="AE5703" s="1"/>
      <c r="AH5703" s="1"/>
    </row>
    <row r="5704" spans="4:34" x14ac:dyDescent="0.25">
      <c r="D5704" s="1"/>
      <c r="G5704" s="1"/>
      <c r="J5704" s="1"/>
      <c r="M5704" s="1"/>
      <c r="P5704" s="1"/>
      <c r="S5704" s="1"/>
      <c r="V5704" s="1"/>
      <c r="Y5704" s="1"/>
      <c r="AB5704" s="1"/>
      <c r="AE5704" s="1"/>
      <c r="AH5704" s="1"/>
    </row>
    <row r="5705" spans="4:34" x14ac:dyDescent="0.25">
      <c r="D5705" s="1"/>
      <c r="G5705" s="1"/>
      <c r="J5705" s="1"/>
      <c r="M5705" s="1"/>
      <c r="P5705" s="1"/>
      <c r="S5705" s="1"/>
      <c r="V5705" s="1"/>
      <c r="Y5705" s="1"/>
      <c r="AB5705" s="1"/>
      <c r="AE5705" s="1"/>
      <c r="AH5705" s="1"/>
    </row>
    <row r="5706" spans="4:34" x14ac:dyDescent="0.25">
      <c r="D5706" s="1"/>
      <c r="G5706" s="1"/>
      <c r="J5706" s="1"/>
      <c r="M5706" s="1"/>
      <c r="P5706" s="1"/>
      <c r="S5706" s="1"/>
      <c r="V5706" s="1"/>
      <c r="Y5706" s="1"/>
      <c r="AB5706" s="1"/>
      <c r="AE5706" s="1"/>
      <c r="AH5706" s="1"/>
    </row>
    <row r="5707" spans="4:34" x14ac:dyDescent="0.25">
      <c r="D5707" s="1"/>
      <c r="G5707" s="1"/>
      <c r="J5707" s="1"/>
      <c r="M5707" s="1"/>
      <c r="P5707" s="1"/>
      <c r="S5707" s="1"/>
      <c r="V5707" s="1"/>
      <c r="Y5707" s="1"/>
      <c r="AB5707" s="1"/>
      <c r="AE5707" s="1"/>
      <c r="AH5707" s="1"/>
    </row>
    <row r="5708" spans="4:34" x14ac:dyDescent="0.25">
      <c r="D5708" s="1"/>
      <c r="G5708" s="1"/>
      <c r="J5708" s="1"/>
      <c r="M5708" s="1"/>
      <c r="P5708" s="1"/>
      <c r="S5708" s="1"/>
      <c r="V5708" s="1"/>
      <c r="Y5708" s="1"/>
      <c r="AB5708" s="1"/>
      <c r="AE5708" s="1"/>
      <c r="AH5708" s="1"/>
    </row>
    <row r="5709" spans="4:34" x14ac:dyDescent="0.25">
      <c r="D5709" s="1"/>
      <c r="G5709" s="1"/>
      <c r="J5709" s="1"/>
      <c r="M5709" s="1"/>
      <c r="P5709" s="1"/>
      <c r="S5709" s="1"/>
      <c r="V5709" s="1"/>
      <c r="Y5709" s="1"/>
      <c r="AB5709" s="1"/>
      <c r="AE5709" s="1"/>
      <c r="AH5709" s="1"/>
    </row>
    <row r="5710" spans="4:34" x14ac:dyDescent="0.25">
      <c r="D5710" s="1"/>
      <c r="G5710" s="1"/>
      <c r="J5710" s="1"/>
      <c r="M5710" s="1"/>
      <c r="P5710" s="1"/>
      <c r="S5710" s="1"/>
      <c r="V5710" s="1"/>
      <c r="Y5710" s="1"/>
      <c r="AB5710" s="1"/>
      <c r="AE5710" s="1"/>
      <c r="AH5710" s="1"/>
    </row>
    <row r="5711" spans="4:34" x14ac:dyDescent="0.25">
      <c r="D5711" s="1"/>
      <c r="G5711" s="1"/>
      <c r="J5711" s="1"/>
      <c r="M5711" s="1"/>
      <c r="P5711" s="1"/>
      <c r="S5711" s="1"/>
      <c r="V5711" s="1"/>
      <c r="Y5711" s="1"/>
      <c r="AB5711" s="1"/>
      <c r="AE5711" s="1"/>
      <c r="AH5711" s="1"/>
    </row>
    <row r="5712" spans="4:34" x14ac:dyDescent="0.25">
      <c r="D5712" s="1"/>
      <c r="G5712" s="1"/>
      <c r="J5712" s="1"/>
      <c r="M5712" s="1"/>
      <c r="P5712" s="1"/>
      <c r="S5712" s="1"/>
      <c r="V5712" s="1"/>
      <c r="Y5712" s="1"/>
      <c r="AB5712" s="1"/>
      <c r="AE5712" s="1"/>
      <c r="AH5712" s="1"/>
    </row>
    <row r="5713" spans="4:34" x14ac:dyDescent="0.25">
      <c r="D5713" s="1"/>
      <c r="G5713" s="1"/>
      <c r="J5713" s="1"/>
      <c r="M5713" s="1"/>
      <c r="P5713" s="1"/>
      <c r="S5713" s="1"/>
      <c r="V5713" s="1"/>
      <c r="Y5713" s="1"/>
      <c r="AB5713" s="1"/>
      <c r="AE5713" s="1"/>
      <c r="AH5713" s="1"/>
    </row>
    <row r="5714" spans="4:34" x14ac:dyDescent="0.25">
      <c r="D5714" s="1"/>
      <c r="G5714" s="1"/>
      <c r="J5714" s="1"/>
      <c r="M5714" s="1"/>
      <c r="P5714" s="1"/>
      <c r="S5714" s="1"/>
      <c r="V5714" s="1"/>
      <c r="Y5714" s="1"/>
      <c r="AB5714" s="1"/>
      <c r="AE5714" s="1"/>
      <c r="AH5714" s="1"/>
    </row>
    <row r="5715" spans="4:34" x14ac:dyDescent="0.25">
      <c r="D5715" s="1"/>
      <c r="G5715" s="1"/>
      <c r="J5715" s="1"/>
      <c r="M5715" s="1"/>
      <c r="P5715" s="1"/>
      <c r="S5715" s="1"/>
      <c r="V5715" s="1"/>
      <c r="Y5715" s="1"/>
      <c r="AB5715" s="1"/>
      <c r="AE5715" s="1"/>
      <c r="AH5715" s="1"/>
    </row>
    <row r="5716" spans="4:34" x14ac:dyDescent="0.25">
      <c r="D5716" s="1"/>
      <c r="G5716" s="1"/>
      <c r="J5716" s="1"/>
      <c r="M5716" s="1"/>
      <c r="P5716" s="1"/>
      <c r="S5716" s="1"/>
      <c r="V5716" s="1"/>
      <c r="Y5716" s="1"/>
      <c r="AB5716" s="1"/>
      <c r="AE5716" s="1"/>
      <c r="AH5716" s="1"/>
    </row>
    <row r="5717" spans="4:34" x14ac:dyDescent="0.25">
      <c r="D5717" s="1"/>
      <c r="G5717" s="1"/>
      <c r="J5717" s="1"/>
      <c r="M5717" s="1"/>
      <c r="P5717" s="1"/>
      <c r="S5717" s="1"/>
      <c r="V5717" s="1"/>
      <c r="Y5717" s="1"/>
      <c r="AB5717" s="1"/>
      <c r="AE5717" s="1"/>
      <c r="AH5717" s="1"/>
    </row>
    <row r="5718" spans="4:34" x14ac:dyDescent="0.25">
      <c r="D5718" s="1"/>
      <c r="G5718" s="1"/>
      <c r="J5718" s="1"/>
      <c r="M5718" s="1"/>
      <c r="P5718" s="1"/>
      <c r="S5718" s="1"/>
      <c r="V5718" s="1"/>
      <c r="Y5718" s="1"/>
      <c r="AB5718" s="1"/>
      <c r="AE5718" s="1"/>
      <c r="AH5718" s="1"/>
    </row>
    <row r="5719" spans="4:34" x14ac:dyDescent="0.25">
      <c r="D5719" s="1"/>
      <c r="G5719" s="1"/>
      <c r="J5719" s="1"/>
      <c r="M5719" s="1"/>
      <c r="P5719" s="1"/>
      <c r="S5719" s="1"/>
      <c r="V5719" s="1"/>
      <c r="Y5719" s="1"/>
      <c r="AB5719" s="1"/>
      <c r="AE5719" s="1"/>
      <c r="AH5719" s="1"/>
    </row>
    <row r="5720" spans="4:34" x14ac:dyDescent="0.25">
      <c r="D5720" s="1"/>
      <c r="G5720" s="1"/>
      <c r="J5720" s="1"/>
      <c r="M5720" s="1"/>
      <c r="P5720" s="1"/>
      <c r="S5720" s="1"/>
      <c r="V5720" s="1"/>
      <c r="Y5720" s="1"/>
      <c r="AB5720" s="1"/>
      <c r="AE5720" s="1"/>
      <c r="AH5720" s="1"/>
    </row>
    <row r="5721" spans="4:34" x14ac:dyDescent="0.25">
      <c r="D5721" s="1"/>
      <c r="G5721" s="1"/>
      <c r="J5721" s="1"/>
      <c r="M5721" s="1"/>
      <c r="P5721" s="1"/>
      <c r="S5721" s="1"/>
      <c r="V5721" s="1"/>
      <c r="Y5721" s="1"/>
      <c r="AB5721" s="1"/>
      <c r="AE5721" s="1"/>
      <c r="AH5721" s="1"/>
    </row>
    <row r="5722" spans="4:34" x14ac:dyDescent="0.25">
      <c r="D5722" s="1"/>
      <c r="G5722" s="1"/>
      <c r="J5722" s="1"/>
      <c r="M5722" s="1"/>
      <c r="P5722" s="1"/>
      <c r="S5722" s="1"/>
      <c r="V5722" s="1"/>
      <c r="Y5722" s="1"/>
      <c r="AB5722" s="1"/>
      <c r="AE5722" s="1"/>
      <c r="AH5722" s="1"/>
    </row>
    <row r="5723" spans="4:34" x14ac:dyDescent="0.25">
      <c r="D5723" s="1"/>
      <c r="G5723" s="1"/>
      <c r="J5723" s="1"/>
      <c r="M5723" s="1"/>
      <c r="P5723" s="1"/>
      <c r="S5723" s="1"/>
      <c r="V5723" s="1"/>
      <c r="Y5723" s="1"/>
      <c r="AB5723" s="1"/>
      <c r="AE5723" s="1"/>
      <c r="AH5723" s="1"/>
    </row>
    <row r="5724" spans="4:34" x14ac:dyDescent="0.25">
      <c r="D5724" s="1"/>
      <c r="G5724" s="1"/>
      <c r="J5724" s="1"/>
      <c r="M5724" s="1"/>
      <c r="P5724" s="1"/>
      <c r="S5724" s="1"/>
      <c r="V5724" s="1"/>
      <c r="Y5724" s="1"/>
      <c r="AB5724" s="1"/>
      <c r="AE5724" s="1"/>
      <c r="AH5724" s="1"/>
    </row>
    <row r="5725" spans="4:34" x14ac:dyDescent="0.25">
      <c r="D5725" s="1"/>
      <c r="G5725" s="1"/>
      <c r="J5725" s="1"/>
      <c r="M5725" s="1"/>
      <c r="P5725" s="1"/>
      <c r="S5725" s="1"/>
      <c r="V5725" s="1"/>
      <c r="Y5725" s="1"/>
      <c r="AB5725" s="1"/>
      <c r="AE5725" s="1"/>
      <c r="AH5725" s="1"/>
    </row>
    <row r="5726" spans="4:34" x14ac:dyDescent="0.25">
      <c r="D5726" s="1"/>
      <c r="G5726" s="1"/>
      <c r="J5726" s="1"/>
      <c r="M5726" s="1"/>
      <c r="P5726" s="1"/>
      <c r="S5726" s="1"/>
      <c r="V5726" s="1"/>
      <c r="Y5726" s="1"/>
      <c r="AB5726" s="1"/>
      <c r="AE5726" s="1"/>
      <c r="AH5726" s="1"/>
    </row>
    <row r="5727" spans="4:34" x14ac:dyDescent="0.25">
      <c r="D5727" s="1"/>
      <c r="G5727" s="1"/>
      <c r="J5727" s="1"/>
      <c r="M5727" s="1"/>
      <c r="P5727" s="1"/>
      <c r="S5727" s="1"/>
      <c r="V5727" s="1"/>
      <c r="Y5727" s="1"/>
      <c r="AB5727" s="1"/>
      <c r="AE5727" s="1"/>
      <c r="AH5727" s="1"/>
    </row>
    <row r="5728" spans="4:34" x14ac:dyDescent="0.25">
      <c r="D5728" s="1"/>
      <c r="G5728" s="1"/>
      <c r="J5728" s="1"/>
      <c r="M5728" s="1"/>
      <c r="P5728" s="1"/>
      <c r="S5728" s="1"/>
      <c r="V5728" s="1"/>
      <c r="Y5728" s="1"/>
      <c r="AB5728" s="1"/>
      <c r="AE5728" s="1"/>
      <c r="AH5728" s="1"/>
    </row>
    <row r="5729" spans="4:34" x14ac:dyDescent="0.25">
      <c r="D5729" s="1"/>
      <c r="G5729" s="1"/>
      <c r="J5729" s="1"/>
      <c r="M5729" s="1"/>
      <c r="P5729" s="1"/>
      <c r="S5729" s="1"/>
      <c r="V5729" s="1"/>
      <c r="Y5729" s="1"/>
      <c r="AB5729" s="1"/>
      <c r="AE5729" s="1"/>
      <c r="AH5729" s="1"/>
    </row>
    <row r="5730" spans="4:34" x14ac:dyDescent="0.25">
      <c r="D5730" s="1"/>
      <c r="G5730" s="1"/>
      <c r="J5730" s="1"/>
      <c r="M5730" s="1"/>
      <c r="P5730" s="1"/>
      <c r="S5730" s="1"/>
      <c r="V5730" s="1"/>
      <c r="Y5730" s="1"/>
      <c r="AB5730" s="1"/>
      <c r="AE5730" s="1"/>
      <c r="AH5730" s="1"/>
    </row>
    <row r="5731" spans="4:34" x14ac:dyDescent="0.25">
      <c r="D5731" s="1"/>
      <c r="G5731" s="1"/>
      <c r="J5731" s="1"/>
      <c r="M5731" s="1"/>
      <c r="P5731" s="1"/>
      <c r="S5731" s="1"/>
      <c r="V5731" s="1"/>
      <c r="Y5731" s="1"/>
      <c r="AB5731" s="1"/>
      <c r="AE5731" s="1"/>
      <c r="AH5731" s="1"/>
    </row>
    <row r="5732" spans="4:34" x14ac:dyDescent="0.25">
      <c r="D5732" s="1"/>
      <c r="G5732" s="1"/>
      <c r="J5732" s="1"/>
      <c r="M5732" s="1"/>
      <c r="P5732" s="1"/>
      <c r="S5732" s="1"/>
      <c r="V5732" s="1"/>
      <c r="Y5732" s="1"/>
      <c r="AB5732" s="1"/>
      <c r="AE5732" s="1"/>
      <c r="AH5732" s="1"/>
    </row>
    <row r="5733" spans="4:34" x14ac:dyDescent="0.25">
      <c r="D5733" s="1"/>
      <c r="G5733" s="1"/>
      <c r="J5733" s="1"/>
      <c r="M5733" s="1"/>
      <c r="P5733" s="1"/>
      <c r="S5733" s="1"/>
      <c r="V5733" s="1"/>
      <c r="Y5733" s="1"/>
      <c r="AB5733" s="1"/>
      <c r="AE5733" s="1"/>
      <c r="AH5733" s="1"/>
    </row>
    <row r="5734" spans="4:34" x14ac:dyDescent="0.25">
      <c r="D5734" s="1"/>
      <c r="G5734" s="1"/>
      <c r="J5734" s="1"/>
      <c r="M5734" s="1"/>
      <c r="P5734" s="1"/>
      <c r="S5734" s="1"/>
      <c r="V5734" s="1"/>
      <c r="Y5734" s="1"/>
      <c r="AB5734" s="1"/>
      <c r="AE5734" s="1"/>
      <c r="AH5734" s="1"/>
    </row>
    <row r="5735" spans="4:34" x14ac:dyDescent="0.25">
      <c r="D5735" s="1"/>
      <c r="G5735" s="1"/>
      <c r="J5735" s="1"/>
      <c r="M5735" s="1"/>
      <c r="P5735" s="1"/>
      <c r="S5735" s="1"/>
      <c r="V5735" s="1"/>
      <c r="Y5735" s="1"/>
      <c r="AB5735" s="1"/>
      <c r="AE5735" s="1"/>
      <c r="AH5735" s="1"/>
    </row>
    <row r="5736" spans="4:34" x14ac:dyDescent="0.25">
      <c r="D5736" s="1"/>
      <c r="G5736" s="1"/>
      <c r="J5736" s="1"/>
      <c r="M5736" s="1"/>
      <c r="P5736" s="1"/>
      <c r="S5736" s="1"/>
      <c r="V5736" s="1"/>
      <c r="Y5736" s="1"/>
      <c r="AB5736" s="1"/>
      <c r="AE5736" s="1"/>
      <c r="AH5736" s="1"/>
    </row>
    <row r="5737" spans="4:34" x14ac:dyDescent="0.25">
      <c r="D5737" s="1"/>
      <c r="G5737" s="1"/>
      <c r="J5737" s="1"/>
      <c r="M5737" s="1"/>
      <c r="P5737" s="1"/>
      <c r="S5737" s="1"/>
      <c r="V5737" s="1"/>
      <c r="Y5737" s="1"/>
      <c r="AB5737" s="1"/>
      <c r="AE5737" s="1"/>
      <c r="AH5737" s="1"/>
    </row>
    <row r="5738" spans="4:34" x14ac:dyDescent="0.25">
      <c r="D5738" s="1"/>
      <c r="G5738" s="1"/>
      <c r="J5738" s="1"/>
      <c r="M5738" s="1"/>
      <c r="P5738" s="1"/>
      <c r="S5738" s="1"/>
      <c r="V5738" s="1"/>
      <c r="Y5738" s="1"/>
      <c r="AB5738" s="1"/>
      <c r="AE5738" s="1"/>
      <c r="AH5738" s="1"/>
    </row>
    <row r="5739" spans="4:34" x14ac:dyDescent="0.25">
      <c r="D5739" s="1"/>
      <c r="G5739" s="1"/>
      <c r="J5739" s="1"/>
      <c r="M5739" s="1"/>
      <c r="P5739" s="1"/>
      <c r="S5739" s="1"/>
      <c r="V5739" s="1"/>
      <c r="Y5739" s="1"/>
      <c r="AB5739" s="1"/>
      <c r="AE5739" s="1"/>
      <c r="AH5739" s="1"/>
    </row>
    <row r="5740" spans="4:34" x14ac:dyDescent="0.25">
      <c r="D5740" s="1"/>
      <c r="G5740" s="1"/>
      <c r="J5740" s="1"/>
      <c r="M5740" s="1"/>
      <c r="P5740" s="1"/>
      <c r="S5740" s="1"/>
      <c r="V5740" s="1"/>
      <c r="Y5740" s="1"/>
      <c r="AB5740" s="1"/>
      <c r="AE5740" s="1"/>
      <c r="AH5740" s="1"/>
    </row>
    <row r="5741" spans="4:34" x14ac:dyDescent="0.25">
      <c r="D5741" s="1"/>
      <c r="G5741" s="1"/>
      <c r="J5741" s="1"/>
      <c r="M5741" s="1"/>
      <c r="P5741" s="1"/>
      <c r="S5741" s="1"/>
      <c r="V5741" s="1"/>
      <c r="Y5741" s="1"/>
      <c r="AB5741" s="1"/>
      <c r="AE5741" s="1"/>
      <c r="AH5741" s="1"/>
    </row>
    <row r="5742" spans="4:34" x14ac:dyDescent="0.25">
      <c r="D5742" s="1"/>
      <c r="G5742" s="1"/>
      <c r="J5742" s="1"/>
      <c r="M5742" s="1"/>
      <c r="P5742" s="1"/>
      <c r="S5742" s="1"/>
      <c r="V5742" s="1"/>
      <c r="Y5742" s="1"/>
      <c r="AB5742" s="1"/>
      <c r="AE5742" s="1"/>
      <c r="AH5742" s="1"/>
    </row>
    <row r="5743" spans="4:34" x14ac:dyDescent="0.25">
      <c r="D5743" s="1"/>
      <c r="G5743" s="1"/>
      <c r="J5743" s="1"/>
      <c r="M5743" s="1"/>
      <c r="P5743" s="1"/>
      <c r="S5743" s="1"/>
      <c r="V5743" s="1"/>
      <c r="Y5743" s="1"/>
      <c r="AB5743" s="1"/>
      <c r="AE5743" s="1"/>
      <c r="AH5743" s="1"/>
    </row>
    <row r="5744" spans="4:34" x14ac:dyDescent="0.25">
      <c r="D5744" s="1"/>
      <c r="G5744" s="1"/>
      <c r="J5744" s="1"/>
      <c r="M5744" s="1"/>
      <c r="P5744" s="1"/>
      <c r="S5744" s="1"/>
      <c r="V5744" s="1"/>
      <c r="Y5744" s="1"/>
      <c r="AB5744" s="1"/>
      <c r="AE5744" s="1"/>
      <c r="AH5744" s="1"/>
    </row>
    <row r="5745" spans="4:34" x14ac:dyDescent="0.25">
      <c r="D5745" s="1"/>
      <c r="G5745" s="1"/>
      <c r="J5745" s="1"/>
      <c r="M5745" s="1"/>
      <c r="P5745" s="1"/>
      <c r="S5745" s="1"/>
      <c r="V5745" s="1"/>
      <c r="Y5745" s="1"/>
      <c r="AB5745" s="1"/>
      <c r="AE5745" s="1"/>
      <c r="AH5745" s="1"/>
    </row>
    <row r="5746" spans="4:34" x14ac:dyDescent="0.25">
      <c r="D5746" s="1"/>
      <c r="G5746" s="1"/>
      <c r="J5746" s="1"/>
      <c r="M5746" s="1"/>
      <c r="P5746" s="1"/>
      <c r="S5746" s="1"/>
      <c r="V5746" s="1"/>
      <c r="Y5746" s="1"/>
      <c r="AB5746" s="1"/>
      <c r="AE5746" s="1"/>
      <c r="AH5746" s="1"/>
    </row>
    <row r="5747" spans="4:34" x14ac:dyDescent="0.25">
      <c r="D5747" s="1"/>
      <c r="G5747" s="1"/>
      <c r="J5747" s="1"/>
      <c r="M5747" s="1"/>
      <c r="P5747" s="1"/>
      <c r="S5747" s="1"/>
      <c r="V5747" s="1"/>
      <c r="Y5747" s="1"/>
      <c r="AB5747" s="1"/>
      <c r="AE5747" s="1"/>
      <c r="AH5747" s="1"/>
    </row>
    <row r="5748" spans="4:34" x14ac:dyDescent="0.25">
      <c r="D5748" s="1"/>
      <c r="G5748" s="1"/>
      <c r="J5748" s="1"/>
      <c r="M5748" s="1"/>
      <c r="P5748" s="1"/>
      <c r="S5748" s="1"/>
      <c r="V5748" s="1"/>
      <c r="Y5748" s="1"/>
      <c r="AB5748" s="1"/>
      <c r="AE5748" s="1"/>
      <c r="AH5748" s="1"/>
    </row>
    <row r="5749" spans="4:34" x14ac:dyDescent="0.25">
      <c r="D5749" s="1"/>
      <c r="G5749" s="1"/>
      <c r="J5749" s="1"/>
      <c r="M5749" s="1"/>
      <c r="P5749" s="1"/>
      <c r="S5749" s="1"/>
      <c r="V5749" s="1"/>
      <c r="Y5749" s="1"/>
      <c r="AB5749" s="1"/>
      <c r="AE5749" s="1"/>
      <c r="AH5749" s="1"/>
    </row>
    <row r="5750" spans="4:34" x14ac:dyDescent="0.25">
      <c r="D5750" s="1"/>
      <c r="G5750" s="1"/>
      <c r="J5750" s="1"/>
      <c r="M5750" s="1"/>
      <c r="P5750" s="1"/>
      <c r="S5750" s="1"/>
      <c r="V5750" s="1"/>
      <c r="Y5750" s="1"/>
      <c r="AB5750" s="1"/>
      <c r="AE5750" s="1"/>
      <c r="AH5750" s="1"/>
    </row>
    <row r="5751" spans="4:34" x14ac:dyDescent="0.25">
      <c r="D5751" s="1"/>
      <c r="G5751" s="1"/>
      <c r="J5751" s="1"/>
      <c r="M5751" s="1"/>
      <c r="P5751" s="1"/>
      <c r="S5751" s="1"/>
      <c r="V5751" s="1"/>
      <c r="Y5751" s="1"/>
      <c r="AB5751" s="1"/>
      <c r="AE5751" s="1"/>
      <c r="AH5751" s="1"/>
    </row>
    <row r="5752" spans="4:34" x14ac:dyDescent="0.25">
      <c r="D5752" s="1"/>
      <c r="G5752" s="1"/>
      <c r="J5752" s="1"/>
      <c r="M5752" s="1"/>
      <c r="P5752" s="1"/>
      <c r="S5752" s="1"/>
      <c r="V5752" s="1"/>
      <c r="Y5752" s="1"/>
      <c r="AB5752" s="1"/>
      <c r="AE5752" s="1"/>
      <c r="AH5752" s="1"/>
    </row>
    <row r="5753" spans="4:34" x14ac:dyDescent="0.25">
      <c r="D5753" s="1"/>
      <c r="G5753" s="1"/>
      <c r="J5753" s="1"/>
      <c r="M5753" s="1"/>
      <c r="P5753" s="1"/>
      <c r="S5753" s="1"/>
      <c r="V5753" s="1"/>
      <c r="Y5753" s="1"/>
      <c r="AB5753" s="1"/>
      <c r="AE5753" s="1"/>
      <c r="AH5753" s="1"/>
    </row>
    <row r="5754" spans="4:34" x14ac:dyDescent="0.25">
      <c r="D5754" s="1"/>
      <c r="G5754" s="1"/>
      <c r="J5754" s="1"/>
      <c r="M5754" s="1"/>
      <c r="P5754" s="1"/>
      <c r="S5754" s="1"/>
      <c r="V5754" s="1"/>
      <c r="Y5754" s="1"/>
      <c r="AB5754" s="1"/>
      <c r="AE5754" s="1"/>
      <c r="AH5754" s="1"/>
    </row>
    <row r="5755" spans="4:34" x14ac:dyDescent="0.25">
      <c r="D5755" s="1"/>
      <c r="G5755" s="1"/>
      <c r="J5755" s="1"/>
      <c r="M5755" s="1"/>
      <c r="P5755" s="1"/>
      <c r="S5755" s="1"/>
      <c r="V5755" s="1"/>
      <c r="Y5755" s="1"/>
      <c r="AB5755" s="1"/>
      <c r="AE5755" s="1"/>
      <c r="AH5755" s="1"/>
    </row>
    <row r="5756" spans="4:34" x14ac:dyDescent="0.25">
      <c r="D5756" s="1"/>
      <c r="G5756" s="1"/>
      <c r="J5756" s="1"/>
      <c r="M5756" s="1"/>
      <c r="P5756" s="1"/>
      <c r="S5756" s="1"/>
      <c r="V5756" s="1"/>
      <c r="Y5756" s="1"/>
      <c r="AB5756" s="1"/>
      <c r="AE5756" s="1"/>
      <c r="AH5756" s="1"/>
    </row>
    <row r="5757" spans="4:34" x14ac:dyDescent="0.25">
      <c r="D5757" s="1"/>
      <c r="G5757" s="1"/>
      <c r="J5757" s="1"/>
      <c r="M5757" s="1"/>
      <c r="P5757" s="1"/>
      <c r="S5757" s="1"/>
      <c r="V5757" s="1"/>
      <c r="Y5757" s="1"/>
      <c r="AB5757" s="1"/>
      <c r="AE5757" s="1"/>
      <c r="AH5757" s="1"/>
    </row>
    <row r="5758" spans="4:34" x14ac:dyDescent="0.25">
      <c r="D5758" s="1"/>
      <c r="G5758" s="1"/>
      <c r="J5758" s="1"/>
      <c r="M5758" s="1"/>
      <c r="P5758" s="1"/>
      <c r="S5758" s="1"/>
      <c r="V5758" s="1"/>
      <c r="Y5758" s="1"/>
      <c r="AB5758" s="1"/>
      <c r="AE5758" s="1"/>
      <c r="AH5758" s="1"/>
    </row>
    <row r="5759" spans="4:34" x14ac:dyDescent="0.25">
      <c r="D5759" s="1"/>
      <c r="G5759" s="1"/>
      <c r="J5759" s="1"/>
      <c r="M5759" s="1"/>
      <c r="P5759" s="1"/>
      <c r="S5759" s="1"/>
      <c r="V5759" s="1"/>
      <c r="Y5759" s="1"/>
      <c r="AB5759" s="1"/>
      <c r="AE5759" s="1"/>
      <c r="AH5759" s="1"/>
    </row>
    <row r="5760" spans="4:34" x14ac:dyDescent="0.25">
      <c r="D5760" s="1"/>
      <c r="G5760" s="1"/>
      <c r="J5760" s="1"/>
      <c r="M5760" s="1"/>
      <c r="P5760" s="1"/>
      <c r="S5760" s="1"/>
      <c r="V5760" s="1"/>
      <c r="Y5760" s="1"/>
      <c r="AB5760" s="1"/>
      <c r="AE5760" s="1"/>
      <c r="AH5760" s="1"/>
    </row>
    <row r="5761" spans="4:34" x14ac:dyDescent="0.25">
      <c r="D5761" s="1"/>
      <c r="G5761" s="1"/>
      <c r="J5761" s="1"/>
      <c r="M5761" s="1"/>
      <c r="P5761" s="1"/>
      <c r="S5761" s="1"/>
      <c r="V5761" s="1"/>
      <c r="Y5761" s="1"/>
      <c r="AB5761" s="1"/>
      <c r="AE5761" s="1"/>
      <c r="AH5761" s="1"/>
    </row>
    <row r="5762" spans="4:34" x14ac:dyDescent="0.25">
      <c r="D5762" s="1"/>
      <c r="G5762" s="1"/>
      <c r="J5762" s="1"/>
      <c r="M5762" s="1"/>
      <c r="P5762" s="1"/>
      <c r="S5762" s="1"/>
      <c r="V5762" s="1"/>
      <c r="Y5762" s="1"/>
      <c r="AB5762" s="1"/>
      <c r="AE5762" s="1"/>
      <c r="AH5762" s="1"/>
    </row>
    <row r="5763" spans="4:34" x14ac:dyDescent="0.25">
      <c r="D5763" s="1"/>
      <c r="G5763" s="1"/>
      <c r="J5763" s="1"/>
      <c r="M5763" s="1"/>
      <c r="P5763" s="1"/>
      <c r="S5763" s="1"/>
      <c r="V5763" s="1"/>
      <c r="Y5763" s="1"/>
      <c r="AB5763" s="1"/>
      <c r="AE5763" s="1"/>
      <c r="AH5763" s="1"/>
    </row>
    <row r="5764" spans="4:34" x14ac:dyDescent="0.25">
      <c r="D5764" s="1"/>
      <c r="G5764" s="1"/>
      <c r="J5764" s="1"/>
      <c r="M5764" s="1"/>
      <c r="P5764" s="1"/>
      <c r="S5764" s="1"/>
      <c r="V5764" s="1"/>
      <c r="Y5764" s="1"/>
      <c r="AB5764" s="1"/>
      <c r="AE5764" s="1"/>
      <c r="AH5764" s="1"/>
    </row>
    <row r="5765" spans="4:34" x14ac:dyDescent="0.25">
      <c r="D5765" s="1"/>
      <c r="G5765" s="1"/>
      <c r="J5765" s="1"/>
      <c r="M5765" s="1"/>
      <c r="P5765" s="1"/>
      <c r="S5765" s="1"/>
      <c r="V5765" s="1"/>
      <c r="Y5765" s="1"/>
      <c r="AB5765" s="1"/>
      <c r="AE5765" s="1"/>
      <c r="AH5765" s="1"/>
    </row>
    <row r="5766" spans="4:34" x14ac:dyDescent="0.25">
      <c r="D5766" s="1"/>
      <c r="G5766" s="1"/>
      <c r="J5766" s="1"/>
      <c r="M5766" s="1"/>
      <c r="P5766" s="1"/>
      <c r="S5766" s="1"/>
      <c r="V5766" s="1"/>
      <c r="Y5766" s="1"/>
      <c r="AB5766" s="1"/>
      <c r="AE5766" s="1"/>
      <c r="AH5766" s="1"/>
    </row>
    <row r="5767" spans="4:34" x14ac:dyDescent="0.25">
      <c r="D5767" s="1"/>
      <c r="G5767" s="1"/>
      <c r="J5767" s="1"/>
      <c r="M5767" s="1"/>
      <c r="P5767" s="1"/>
      <c r="S5767" s="1"/>
      <c r="V5767" s="1"/>
      <c r="Y5767" s="1"/>
      <c r="AB5767" s="1"/>
      <c r="AE5767" s="1"/>
      <c r="AH5767" s="1"/>
    </row>
    <row r="5768" spans="4:34" x14ac:dyDescent="0.25">
      <c r="D5768" s="1"/>
      <c r="G5768" s="1"/>
      <c r="J5768" s="1"/>
      <c r="M5768" s="1"/>
      <c r="P5768" s="1"/>
      <c r="S5768" s="1"/>
      <c r="V5768" s="1"/>
      <c r="Y5768" s="1"/>
      <c r="AB5768" s="1"/>
      <c r="AE5768" s="1"/>
      <c r="AH5768" s="1"/>
    </row>
    <row r="5769" spans="4:34" x14ac:dyDescent="0.25">
      <c r="D5769" s="1"/>
      <c r="G5769" s="1"/>
      <c r="J5769" s="1"/>
      <c r="M5769" s="1"/>
      <c r="P5769" s="1"/>
      <c r="S5769" s="1"/>
      <c r="V5769" s="1"/>
      <c r="Y5769" s="1"/>
      <c r="AB5769" s="1"/>
      <c r="AE5769" s="1"/>
      <c r="AH5769" s="1"/>
    </row>
    <row r="5770" spans="4:34" x14ac:dyDescent="0.25">
      <c r="D5770" s="1"/>
      <c r="G5770" s="1"/>
      <c r="J5770" s="1"/>
      <c r="M5770" s="1"/>
      <c r="P5770" s="1"/>
      <c r="S5770" s="1"/>
      <c r="V5770" s="1"/>
      <c r="Y5770" s="1"/>
      <c r="AB5770" s="1"/>
      <c r="AE5770" s="1"/>
      <c r="AH5770" s="1"/>
    </row>
    <row r="5771" spans="4:34" x14ac:dyDescent="0.25">
      <c r="D5771" s="1"/>
      <c r="G5771" s="1"/>
      <c r="J5771" s="1"/>
      <c r="M5771" s="1"/>
      <c r="P5771" s="1"/>
      <c r="S5771" s="1"/>
      <c r="V5771" s="1"/>
      <c r="Y5771" s="1"/>
      <c r="AB5771" s="1"/>
      <c r="AE5771" s="1"/>
      <c r="AH5771" s="1"/>
    </row>
    <row r="5772" spans="4:34" x14ac:dyDescent="0.25">
      <c r="D5772" s="1"/>
      <c r="G5772" s="1"/>
      <c r="J5772" s="1"/>
      <c r="M5772" s="1"/>
      <c r="P5772" s="1"/>
      <c r="S5772" s="1"/>
      <c r="V5772" s="1"/>
      <c r="Y5772" s="1"/>
      <c r="AB5772" s="1"/>
      <c r="AE5772" s="1"/>
      <c r="AH5772" s="1"/>
    </row>
    <row r="5773" spans="4:34" x14ac:dyDescent="0.25">
      <c r="D5773" s="1"/>
      <c r="G5773" s="1"/>
      <c r="J5773" s="1"/>
      <c r="M5773" s="1"/>
      <c r="P5773" s="1"/>
      <c r="S5773" s="1"/>
      <c r="V5773" s="1"/>
      <c r="Y5773" s="1"/>
      <c r="AB5773" s="1"/>
      <c r="AE5773" s="1"/>
      <c r="AH5773" s="1"/>
    </row>
    <row r="5774" spans="4:34" x14ac:dyDescent="0.25">
      <c r="D5774" s="1"/>
      <c r="G5774" s="1"/>
      <c r="J5774" s="1"/>
      <c r="M5774" s="1"/>
      <c r="P5774" s="1"/>
      <c r="S5774" s="1"/>
      <c r="V5774" s="1"/>
      <c r="Y5774" s="1"/>
      <c r="AB5774" s="1"/>
      <c r="AE5774" s="1"/>
      <c r="AH5774" s="1"/>
    </row>
    <row r="5775" spans="4:34" x14ac:dyDescent="0.25">
      <c r="D5775" s="1"/>
      <c r="G5775" s="1"/>
      <c r="J5775" s="1"/>
      <c r="M5775" s="1"/>
      <c r="P5775" s="1"/>
      <c r="S5775" s="1"/>
      <c r="V5775" s="1"/>
      <c r="Y5775" s="1"/>
      <c r="AB5775" s="1"/>
      <c r="AE5775" s="1"/>
      <c r="AH5775" s="1"/>
    </row>
    <row r="5776" spans="4:34" x14ac:dyDescent="0.25">
      <c r="D5776" s="1"/>
      <c r="G5776" s="1"/>
      <c r="J5776" s="1"/>
      <c r="M5776" s="1"/>
      <c r="P5776" s="1"/>
      <c r="S5776" s="1"/>
      <c r="V5776" s="1"/>
      <c r="Y5776" s="1"/>
      <c r="AB5776" s="1"/>
      <c r="AE5776" s="1"/>
      <c r="AH5776" s="1"/>
    </row>
    <row r="5777" spans="4:34" x14ac:dyDescent="0.25">
      <c r="D5777" s="1"/>
      <c r="G5777" s="1"/>
      <c r="J5777" s="1"/>
      <c r="M5777" s="1"/>
      <c r="P5777" s="1"/>
      <c r="S5777" s="1"/>
      <c r="V5777" s="1"/>
      <c r="Y5777" s="1"/>
      <c r="AB5777" s="1"/>
      <c r="AE5777" s="1"/>
      <c r="AH5777" s="1"/>
    </row>
    <row r="5778" spans="4:34" x14ac:dyDescent="0.25">
      <c r="D5778" s="1"/>
      <c r="G5778" s="1"/>
      <c r="J5778" s="1"/>
      <c r="M5778" s="1"/>
      <c r="P5778" s="1"/>
      <c r="S5778" s="1"/>
      <c r="V5778" s="1"/>
      <c r="Y5778" s="1"/>
      <c r="AB5778" s="1"/>
      <c r="AE5778" s="1"/>
      <c r="AH5778" s="1"/>
    </row>
    <row r="5779" spans="4:34" x14ac:dyDescent="0.25">
      <c r="D5779" s="1"/>
      <c r="G5779" s="1"/>
      <c r="J5779" s="1"/>
      <c r="M5779" s="1"/>
      <c r="P5779" s="1"/>
      <c r="S5779" s="1"/>
      <c r="V5779" s="1"/>
      <c r="Y5779" s="1"/>
      <c r="AB5779" s="1"/>
      <c r="AE5779" s="1"/>
      <c r="AH5779" s="1"/>
    </row>
    <row r="5780" spans="4:34" x14ac:dyDescent="0.25">
      <c r="D5780" s="1"/>
      <c r="G5780" s="1"/>
      <c r="J5780" s="1"/>
      <c r="M5780" s="1"/>
      <c r="P5780" s="1"/>
      <c r="S5780" s="1"/>
      <c r="V5780" s="1"/>
      <c r="Y5780" s="1"/>
      <c r="AB5780" s="1"/>
      <c r="AE5780" s="1"/>
      <c r="AH5780" s="1"/>
    </row>
    <row r="5781" spans="4:34" x14ac:dyDescent="0.25">
      <c r="D5781" s="1"/>
      <c r="G5781" s="1"/>
      <c r="J5781" s="1"/>
      <c r="M5781" s="1"/>
      <c r="P5781" s="1"/>
      <c r="S5781" s="1"/>
      <c r="V5781" s="1"/>
      <c r="Y5781" s="1"/>
      <c r="AB5781" s="1"/>
      <c r="AE5781" s="1"/>
      <c r="AH5781" s="1"/>
    </row>
    <row r="5782" spans="4:34" x14ac:dyDescent="0.25">
      <c r="D5782" s="1"/>
      <c r="G5782" s="1"/>
      <c r="J5782" s="1"/>
      <c r="M5782" s="1"/>
      <c r="P5782" s="1"/>
      <c r="S5782" s="1"/>
      <c r="V5782" s="1"/>
      <c r="Y5782" s="1"/>
      <c r="AB5782" s="1"/>
      <c r="AE5782" s="1"/>
      <c r="AH5782" s="1"/>
    </row>
    <row r="5783" spans="4:34" x14ac:dyDescent="0.25">
      <c r="D5783" s="1"/>
      <c r="G5783" s="1"/>
      <c r="J5783" s="1"/>
      <c r="M5783" s="1"/>
      <c r="P5783" s="1"/>
      <c r="S5783" s="1"/>
      <c r="V5783" s="1"/>
      <c r="Y5783" s="1"/>
      <c r="AB5783" s="1"/>
      <c r="AE5783" s="1"/>
      <c r="AH5783" s="1"/>
    </row>
    <row r="5784" spans="4:34" x14ac:dyDescent="0.25">
      <c r="D5784" s="1"/>
      <c r="G5784" s="1"/>
      <c r="J5784" s="1"/>
      <c r="M5784" s="1"/>
      <c r="P5784" s="1"/>
      <c r="S5784" s="1"/>
      <c r="V5784" s="1"/>
      <c r="Y5784" s="1"/>
      <c r="AB5784" s="1"/>
      <c r="AE5784" s="1"/>
      <c r="AH5784" s="1"/>
    </row>
    <row r="5785" spans="4:34" x14ac:dyDescent="0.25">
      <c r="D5785" s="1"/>
      <c r="G5785" s="1"/>
      <c r="J5785" s="1"/>
      <c r="M5785" s="1"/>
      <c r="P5785" s="1"/>
      <c r="S5785" s="1"/>
      <c r="V5785" s="1"/>
      <c r="Y5785" s="1"/>
      <c r="AB5785" s="1"/>
      <c r="AE5785" s="1"/>
      <c r="AH5785" s="1"/>
    </row>
    <row r="5786" spans="4:34" x14ac:dyDescent="0.25">
      <c r="D5786" s="1"/>
      <c r="G5786" s="1"/>
      <c r="J5786" s="1"/>
      <c r="M5786" s="1"/>
      <c r="P5786" s="1"/>
      <c r="S5786" s="1"/>
      <c r="V5786" s="1"/>
      <c r="Y5786" s="1"/>
      <c r="AB5786" s="1"/>
      <c r="AE5786" s="1"/>
      <c r="AH5786" s="1"/>
    </row>
    <row r="5787" spans="4:34" x14ac:dyDescent="0.25">
      <c r="D5787" s="1"/>
      <c r="G5787" s="1"/>
      <c r="J5787" s="1"/>
      <c r="M5787" s="1"/>
      <c r="P5787" s="1"/>
      <c r="S5787" s="1"/>
      <c r="V5787" s="1"/>
      <c r="Y5787" s="1"/>
      <c r="AB5787" s="1"/>
      <c r="AE5787" s="1"/>
      <c r="AH5787" s="1"/>
    </row>
    <row r="5788" spans="4:34" x14ac:dyDescent="0.25">
      <c r="D5788" s="1"/>
      <c r="G5788" s="1"/>
      <c r="J5788" s="1"/>
      <c r="M5788" s="1"/>
      <c r="P5788" s="1"/>
      <c r="S5788" s="1"/>
      <c r="V5788" s="1"/>
      <c r="Y5788" s="1"/>
      <c r="AB5788" s="1"/>
      <c r="AE5788" s="1"/>
      <c r="AH5788" s="1"/>
    </row>
    <row r="5789" spans="4:34" x14ac:dyDescent="0.25">
      <c r="D5789" s="1"/>
      <c r="G5789" s="1"/>
      <c r="J5789" s="1"/>
      <c r="M5789" s="1"/>
      <c r="P5789" s="1"/>
      <c r="S5789" s="1"/>
      <c r="V5789" s="1"/>
      <c r="Y5789" s="1"/>
      <c r="AB5789" s="1"/>
      <c r="AE5789" s="1"/>
      <c r="AH5789" s="1"/>
    </row>
    <row r="5790" spans="4:34" x14ac:dyDescent="0.25">
      <c r="D5790" s="1"/>
      <c r="G5790" s="1"/>
      <c r="J5790" s="1"/>
      <c r="M5790" s="1"/>
      <c r="P5790" s="1"/>
      <c r="S5790" s="1"/>
      <c r="V5790" s="1"/>
      <c r="Y5790" s="1"/>
      <c r="AB5790" s="1"/>
      <c r="AE5790" s="1"/>
      <c r="AH5790" s="1"/>
    </row>
    <row r="5791" spans="4:34" x14ac:dyDescent="0.25">
      <c r="D5791" s="1"/>
      <c r="G5791" s="1"/>
      <c r="J5791" s="1"/>
      <c r="M5791" s="1"/>
      <c r="P5791" s="1"/>
      <c r="S5791" s="1"/>
      <c r="V5791" s="1"/>
      <c r="Y5791" s="1"/>
      <c r="AB5791" s="1"/>
      <c r="AE5791" s="1"/>
      <c r="AH5791" s="1"/>
    </row>
    <row r="5792" spans="4:34" x14ac:dyDescent="0.25">
      <c r="D5792" s="1"/>
      <c r="G5792" s="1"/>
      <c r="J5792" s="1"/>
      <c r="M5792" s="1"/>
      <c r="P5792" s="1"/>
      <c r="S5792" s="1"/>
      <c r="V5792" s="1"/>
      <c r="Y5792" s="1"/>
      <c r="AB5792" s="1"/>
      <c r="AE5792" s="1"/>
      <c r="AH5792" s="1"/>
    </row>
    <row r="5793" spans="4:34" x14ac:dyDescent="0.25">
      <c r="D5793" s="1"/>
      <c r="G5793" s="1"/>
      <c r="J5793" s="1"/>
      <c r="M5793" s="1"/>
      <c r="P5793" s="1"/>
      <c r="S5793" s="1"/>
      <c r="V5793" s="1"/>
      <c r="Y5793" s="1"/>
      <c r="AB5793" s="1"/>
      <c r="AE5793" s="1"/>
      <c r="AH5793" s="1"/>
    </row>
    <row r="5794" spans="4:34" x14ac:dyDescent="0.25">
      <c r="D5794" s="1"/>
      <c r="G5794" s="1"/>
      <c r="J5794" s="1"/>
      <c r="M5794" s="1"/>
      <c r="P5794" s="1"/>
      <c r="S5794" s="1"/>
      <c r="V5794" s="1"/>
      <c r="Y5794" s="1"/>
      <c r="AB5794" s="1"/>
      <c r="AE5794" s="1"/>
      <c r="AH5794" s="1"/>
    </row>
    <row r="5795" spans="4:34" x14ac:dyDescent="0.25">
      <c r="D5795" s="1"/>
      <c r="G5795" s="1"/>
      <c r="J5795" s="1"/>
      <c r="M5795" s="1"/>
      <c r="P5795" s="1"/>
      <c r="S5795" s="1"/>
      <c r="V5795" s="1"/>
      <c r="Y5795" s="1"/>
      <c r="AB5795" s="1"/>
      <c r="AE5795" s="1"/>
      <c r="AH5795" s="1"/>
    </row>
    <row r="5796" spans="4:34" x14ac:dyDescent="0.25">
      <c r="D5796" s="1"/>
      <c r="G5796" s="1"/>
      <c r="J5796" s="1"/>
      <c r="M5796" s="1"/>
      <c r="P5796" s="1"/>
      <c r="S5796" s="1"/>
      <c r="V5796" s="1"/>
      <c r="Y5796" s="1"/>
      <c r="AB5796" s="1"/>
      <c r="AE5796" s="1"/>
      <c r="AH5796" s="1"/>
    </row>
    <row r="5797" spans="4:34" x14ac:dyDescent="0.25">
      <c r="D5797" s="1"/>
      <c r="G5797" s="1"/>
      <c r="J5797" s="1"/>
      <c r="M5797" s="1"/>
      <c r="P5797" s="1"/>
      <c r="S5797" s="1"/>
      <c r="V5797" s="1"/>
      <c r="Y5797" s="1"/>
      <c r="AB5797" s="1"/>
      <c r="AE5797" s="1"/>
      <c r="AH5797" s="1"/>
    </row>
    <row r="5798" spans="4:34" x14ac:dyDescent="0.25">
      <c r="D5798" s="1"/>
      <c r="G5798" s="1"/>
      <c r="J5798" s="1"/>
      <c r="M5798" s="1"/>
      <c r="P5798" s="1"/>
      <c r="S5798" s="1"/>
      <c r="V5798" s="1"/>
      <c r="Y5798" s="1"/>
      <c r="AB5798" s="1"/>
      <c r="AE5798" s="1"/>
      <c r="AH5798" s="1"/>
    </row>
    <row r="5799" spans="4:34" x14ac:dyDescent="0.25">
      <c r="D5799" s="1"/>
      <c r="G5799" s="1"/>
      <c r="J5799" s="1"/>
      <c r="M5799" s="1"/>
      <c r="P5799" s="1"/>
      <c r="S5799" s="1"/>
      <c r="V5799" s="1"/>
      <c r="Y5799" s="1"/>
      <c r="AB5799" s="1"/>
      <c r="AE5799" s="1"/>
      <c r="AH5799" s="1"/>
    </row>
    <row r="5800" spans="4:34" x14ac:dyDescent="0.25">
      <c r="D5800" s="1"/>
      <c r="G5800" s="1"/>
      <c r="J5800" s="1"/>
      <c r="M5800" s="1"/>
      <c r="P5800" s="1"/>
      <c r="S5800" s="1"/>
      <c r="V5800" s="1"/>
      <c r="Y5800" s="1"/>
      <c r="AB5800" s="1"/>
      <c r="AE5800" s="1"/>
      <c r="AH5800" s="1"/>
    </row>
    <row r="5801" spans="4:34" x14ac:dyDescent="0.25">
      <c r="D5801" s="1"/>
      <c r="G5801" s="1"/>
      <c r="J5801" s="1"/>
      <c r="M5801" s="1"/>
      <c r="P5801" s="1"/>
      <c r="S5801" s="1"/>
      <c r="V5801" s="1"/>
      <c r="Y5801" s="1"/>
      <c r="AB5801" s="1"/>
      <c r="AE5801" s="1"/>
      <c r="AH5801" s="1"/>
    </row>
    <row r="5802" spans="4:34" x14ac:dyDescent="0.25">
      <c r="D5802" s="1"/>
      <c r="G5802" s="1"/>
      <c r="J5802" s="1"/>
      <c r="M5802" s="1"/>
      <c r="P5802" s="1"/>
      <c r="S5802" s="1"/>
      <c r="V5802" s="1"/>
      <c r="Y5802" s="1"/>
      <c r="AB5802" s="1"/>
      <c r="AE5802" s="1"/>
      <c r="AH5802" s="1"/>
    </row>
    <row r="5803" spans="4:34" x14ac:dyDescent="0.25">
      <c r="D5803" s="1"/>
      <c r="G5803" s="1"/>
      <c r="J5803" s="1"/>
      <c r="M5803" s="1"/>
      <c r="P5803" s="1"/>
      <c r="S5803" s="1"/>
      <c r="V5803" s="1"/>
      <c r="Y5803" s="1"/>
      <c r="AB5803" s="1"/>
      <c r="AE5803" s="1"/>
      <c r="AH5803" s="1"/>
    </row>
    <row r="5804" spans="4:34" x14ac:dyDescent="0.25">
      <c r="D5804" s="1"/>
      <c r="G5804" s="1"/>
      <c r="J5804" s="1"/>
      <c r="M5804" s="1"/>
      <c r="P5804" s="1"/>
      <c r="S5804" s="1"/>
      <c r="V5804" s="1"/>
      <c r="Y5804" s="1"/>
      <c r="AB5804" s="1"/>
      <c r="AE5804" s="1"/>
      <c r="AH5804" s="1"/>
    </row>
    <row r="5805" spans="4:34" x14ac:dyDescent="0.25">
      <c r="D5805" s="1"/>
      <c r="G5805" s="1"/>
      <c r="J5805" s="1"/>
      <c r="M5805" s="1"/>
      <c r="P5805" s="1"/>
      <c r="S5805" s="1"/>
      <c r="V5805" s="1"/>
      <c r="Y5805" s="1"/>
      <c r="AB5805" s="1"/>
      <c r="AE5805" s="1"/>
      <c r="AH5805" s="1"/>
    </row>
    <row r="5806" spans="4:34" x14ac:dyDescent="0.25">
      <c r="D5806" s="1"/>
      <c r="G5806" s="1"/>
      <c r="J5806" s="1"/>
      <c r="M5806" s="1"/>
      <c r="P5806" s="1"/>
      <c r="S5806" s="1"/>
      <c r="V5806" s="1"/>
      <c r="Y5806" s="1"/>
      <c r="AB5806" s="1"/>
      <c r="AE5806" s="1"/>
      <c r="AH5806" s="1"/>
    </row>
    <row r="5807" spans="4:34" x14ac:dyDescent="0.25">
      <c r="D5807" s="1"/>
      <c r="G5807" s="1"/>
      <c r="J5807" s="1"/>
      <c r="M5807" s="1"/>
      <c r="P5807" s="1"/>
      <c r="S5807" s="1"/>
      <c r="V5807" s="1"/>
      <c r="Y5807" s="1"/>
      <c r="AB5807" s="1"/>
      <c r="AE5807" s="1"/>
      <c r="AH5807" s="1"/>
    </row>
    <row r="5808" spans="4:34" x14ac:dyDescent="0.25">
      <c r="D5808" s="1"/>
      <c r="G5808" s="1"/>
      <c r="J5808" s="1"/>
      <c r="M5808" s="1"/>
      <c r="P5808" s="1"/>
      <c r="S5808" s="1"/>
      <c r="V5808" s="1"/>
      <c r="Y5808" s="1"/>
      <c r="AB5808" s="1"/>
      <c r="AE5808" s="1"/>
      <c r="AH5808" s="1"/>
    </row>
    <row r="5809" spans="4:34" x14ac:dyDescent="0.25">
      <c r="D5809" s="1"/>
      <c r="G5809" s="1"/>
      <c r="J5809" s="1"/>
      <c r="M5809" s="1"/>
      <c r="P5809" s="1"/>
      <c r="S5809" s="1"/>
      <c r="V5809" s="1"/>
      <c r="Y5809" s="1"/>
      <c r="AB5809" s="1"/>
      <c r="AE5809" s="1"/>
      <c r="AH5809" s="1"/>
    </row>
    <row r="5810" spans="4:34" x14ac:dyDescent="0.25">
      <c r="D5810" s="1"/>
      <c r="G5810" s="1"/>
      <c r="J5810" s="1"/>
      <c r="M5810" s="1"/>
      <c r="P5810" s="1"/>
      <c r="S5810" s="1"/>
      <c r="V5810" s="1"/>
      <c r="Y5810" s="1"/>
      <c r="AB5810" s="1"/>
      <c r="AE5810" s="1"/>
      <c r="AH5810" s="1"/>
    </row>
    <row r="5811" spans="4:34" x14ac:dyDescent="0.25">
      <c r="D5811" s="1"/>
      <c r="G5811" s="1"/>
      <c r="J5811" s="1"/>
      <c r="M5811" s="1"/>
      <c r="P5811" s="1"/>
      <c r="S5811" s="1"/>
      <c r="V5811" s="1"/>
      <c r="Y5811" s="1"/>
      <c r="AB5811" s="1"/>
      <c r="AE5811" s="1"/>
      <c r="AH5811" s="1"/>
    </row>
    <row r="5812" spans="4:34" x14ac:dyDescent="0.25">
      <c r="D5812" s="1"/>
      <c r="G5812" s="1"/>
      <c r="J5812" s="1"/>
      <c r="M5812" s="1"/>
      <c r="P5812" s="1"/>
      <c r="S5812" s="1"/>
      <c r="V5812" s="1"/>
      <c r="Y5812" s="1"/>
      <c r="AB5812" s="1"/>
      <c r="AE5812" s="1"/>
      <c r="AH5812" s="1"/>
    </row>
    <row r="5813" spans="4:34" x14ac:dyDescent="0.25">
      <c r="D5813" s="1"/>
      <c r="G5813" s="1"/>
      <c r="J5813" s="1"/>
      <c r="M5813" s="1"/>
      <c r="P5813" s="1"/>
      <c r="S5813" s="1"/>
      <c r="V5813" s="1"/>
      <c r="Y5813" s="1"/>
      <c r="AB5813" s="1"/>
      <c r="AE5813" s="1"/>
      <c r="AH5813" s="1"/>
    </row>
    <row r="5814" spans="4:34" x14ac:dyDescent="0.25">
      <c r="D5814" s="1"/>
      <c r="G5814" s="1"/>
      <c r="J5814" s="1"/>
      <c r="M5814" s="1"/>
      <c r="P5814" s="1"/>
      <c r="S5814" s="1"/>
      <c r="V5814" s="1"/>
      <c r="Y5814" s="1"/>
      <c r="AB5814" s="1"/>
      <c r="AE5814" s="1"/>
      <c r="AH5814" s="1"/>
    </row>
    <row r="5815" spans="4:34" x14ac:dyDescent="0.25">
      <c r="D5815" s="1"/>
      <c r="G5815" s="1"/>
      <c r="J5815" s="1"/>
      <c r="M5815" s="1"/>
      <c r="P5815" s="1"/>
      <c r="S5815" s="1"/>
      <c r="V5815" s="1"/>
      <c r="Y5815" s="1"/>
      <c r="AB5815" s="1"/>
      <c r="AE5815" s="1"/>
      <c r="AH5815" s="1"/>
    </row>
    <row r="5816" spans="4:34" x14ac:dyDescent="0.25">
      <c r="D5816" s="1"/>
      <c r="G5816" s="1"/>
      <c r="J5816" s="1"/>
      <c r="M5816" s="1"/>
      <c r="P5816" s="1"/>
      <c r="S5816" s="1"/>
      <c r="V5816" s="1"/>
      <c r="Y5816" s="1"/>
      <c r="AB5816" s="1"/>
      <c r="AE5816" s="1"/>
      <c r="AH5816" s="1"/>
    </row>
    <row r="5817" spans="4:34" x14ac:dyDescent="0.25">
      <c r="D5817" s="1"/>
      <c r="G5817" s="1"/>
      <c r="J5817" s="1"/>
      <c r="M5817" s="1"/>
      <c r="P5817" s="1"/>
      <c r="S5817" s="1"/>
      <c r="V5817" s="1"/>
      <c r="Y5817" s="1"/>
      <c r="AB5817" s="1"/>
      <c r="AE5817" s="1"/>
      <c r="AH5817" s="1"/>
    </row>
    <row r="5818" spans="4:34" x14ac:dyDescent="0.25">
      <c r="D5818" s="1"/>
      <c r="G5818" s="1"/>
      <c r="J5818" s="1"/>
      <c r="M5818" s="1"/>
      <c r="P5818" s="1"/>
      <c r="S5818" s="1"/>
      <c r="V5818" s="1"/>
      <c r="Y5818" s="1"/>
      <c r="AB5818" s="1"/>
      <c r="AE5818" s="1"/>
      <c r="AH5818" s="1"/>
    </row>
    <row r="5819" spans="4:34" x14ac:dyDescent="0.25">
      <c r="D5819" s="1"/>
      <c r="G5819" s="1"/>
      <c r="J5819" s="1"/>
      <c r="M5819" s="1"/>
      <c r="P5819" s="1"/>
      <c r="S5819" s="1"/>
      <c r="V5819" s="1"/>
      <c r="Y5819" s="1"/>
      <c r="AB5819" s="1"/>
      <c r="AE5819" s="1"/>
      <c r="AH5819" s="1"/>
    </row>
    <row r="5820" spans="4:34" x14ac:dyDescent="0.25">
      <c r="D5820" s="1"/>
      <c r="G5820" s="1"/>
      <c r="J5820" s="1"/>
      <c r="M5820" s="1"/>
      <c r="P5820" s="1"/>
      <c r="S5820" s="1"/>
      <c r="V5820" s="1"/>
      <c r="Y5820" s="1"/>
      <c r="AB5820" s="1"/>
      <c r="AE5820" s="1"/>
      <c r="AH5820" s="1"/>
    </row>
    <row r="5821" spans="4:34" x14ac:dyDescent="0.25">
      <c r="D5821" s="1"/>
      <c r="G5821" s="1"/>
      <c r="J5821" s="1"/>
      <c r="M5821" s="1"/>
      <c r="P5821" s="1"/>
      <c r="S5821" s="1"/>
      <c r="V5821" s="1"/>
      <c r="Y5821" s="1"/>
      <c r="AB5821" s="1"/>
      <c r="AE5821" s="1"/>
      <c r="AH5821" s="1"/>
    </row>
    <row r="5822" spans="4:34" x14ac:dyDescent="0.25">
      <c r="D5822" s="1"/>
      <c r="G5822" s="1"/>
      <c r="J5822" s="1"/>
      <c r="M5822" s="1"/>
      <c r="P5822" s="1"/>
      <c r="S5822" s="1"/>
      <c r="V5822" s="1"/>
      <c r="Y5822" s="1"/>
      <c r="AB5822" s="1"/>
      <c r="AE5822" s="1"/>
      <c r="AH5822" s="1"/>
    </row>
    <row r="5823" spans="4:34" x14ac:dyDescent="0.25">
      <c r="D5823" s="1"/>
      <c r="G5823" s="1"/>
      <c r="J5823" s="1"/>
      <c r="M5823" s="1"/>
      <c r="P5823" s="1"/>
      <c r="S5823" s="1"/>
      <c r="V5823" s="1"/>
      <c r="Y5823" s="1"/>
      <c r="AB5823" s="1"/>
      <c r="AE5823" s="1"/>
      <c r="AH5823" s="1"/>
    </row>
    <row r="5824" spans="4:34" x14ac:dyDescent="0.25">
      <c r="D5824" s="1"/>
      <c r="G5824" s="1"/>
      <c r="J5824" s="1"/>
      <c r="M5824" s="1"/>
      <c r="P5824" s="1"/>
      <c r="S5824" s="1"/>
      <c r="V5824" s="1"/>
      <c r="Y5824" s="1"/>
      <c r="AB5824" s="1"/>
      <c r="AE5824" s="1"/>
      <c r="AH5824" s="1"/>
    </row>
    <row r="5825" spans="4:34" x14ac:dyDescent="0.25">
      <c r="D5825" s="1"/>
      <c r="G5825" s="1"/>
      <c r="J5825" s="1"/>
      <c r="M5825" s="1"/>
      <c r="P5825" s="1"/>
      <c r="S5825" s="1"/>
      <c r="V5825" s="1"/>
      <c r="Y5825" s="1"/>
      <c r="AB5825" s="1"/>
      <c r="AE5825" s="1"/>
      <c r="AH5825" s="1"/>
    </row>
    <row r="5826" spans="4:34" x14ac:dyDescent="0.25">
      <c r="D5826" s="1"/>
      <c r="G5826" s="1"/>
      <c r="J5826" s="1"/>
      <c r="M5826" s="1"/>
      <c r="P5826" s="1"/>
      <c r="S5826" s="1"/>
      <c r="V5826" s="1"/>
      <c r="Y5826" s="1"/>
      <c r="AB5826" s="1"/>
      <c r="AE5826" s="1"/>
      <c r="AH5826" s="1"/>
    </row>
    <row r="5827" spans="4:34" x14ac:dyDescent="0.25">
      <c r="D5827" s="1"/>
      <c r="G5827" s="1"/>
      <c r="J5827" s="1"/>
      <c r="M5827" s="1"/>
      <c r="P5827" s="1"/>
      <c r="S5827" s="1"/>
      <c r="V5827" s="1"/>
      <c r="Y5827" s="1"/>
      <c r="AB5827" s="1"/>
      <c r="AE5827" s="1"/>
      <c r="AH5827" s="1"/>
    </row>
    <row r="5828" spans="4:34" x14ac:dyDescent="0.25">
      <c r="D5828" s="1"/>
      <c r="G5828" s="1"/>
      <c r="J5828" s="1"/>
      <c r="M5828" s="1"/>
      <c r="P5828" s="1"/>
      <c r="S5828" s="1"/>
      <c r="V5828" s="1"/>
      <c r="Y5828" s="1"/>
      <c r="AB5828" s="1"/>
      <c r="AE5828" s="1"/>
      <c r="AH5828" s="1"/>
    </row>
    <row r="5829" spans="4:34" x14ac:dyDescent="0.25">
      <c r="D5829" s="1"/>
      <c r="G5829" s="1"/>
      <c r="J5829" s="1"/>
      <c r="M5829" s="1"/>
      <c r="P5829" s="1"/>
      <c r="S5829" s="1"/>
      <c r="V5829" s="1"/>
      <c r="Y5829" s="1"/>
      <c r="AB5829" s="1"/>
      <c r="AE5829" s="1"/>
      <c r="AH5829" s="1"/>
    </row>
    <row r="5830" spans="4:34" x14ac:dyDescent="0.25">
      <c r="D5830" s="1"/>
      <c r="G5830" s="1"/>
      <c r="J5830" s="1"/>
      <c r="M5830" s="1"/>
      <c r="P5830" s="1"/>
      <c r="S5830" s="1"/>
      <c r="V5830" s="1"/>
      <c r="Y5830" s="1"/>
      <c r="AB5830" s="1"/>
      <c r="AE5830" s="1"/>
      <c r="AH5830" s="1"/>
    </row>
    <row r="5831" spans="4:34" x14ac:dyDescent="0.25">
      <c r="D5831" s="1"/>
      <c r="G5831" s="1"/>
      <c r="J5831" s="1"/>
      <c r="M5831" s="1"/>
      <c r="P5831" s="1"/>
      <c r="S5831" s="1"/>
      <c r="V5831" s="1"/>
      <c r="Y5831" s="1"/>
      <c r="AB5831" s="1"/>
      <c r="AE5831" s="1"/>
      <c r="AH5831" s="1"/>
    </row>
    <row r="5832" spans="4:34" x14ac:dyDescent="0.25">
      <c r="D5832" s="1"/>
      <c r="G5832" s="1"/>
      <c r="J5832" s="1"/>
      <c r="M5832" s="1"/>
      <c r="P5832" s="1"/>
      <c r="S5832" s="1"/>
      <c r="V5832" s="1"/>
      <c r="Y5832" s="1"/>
      <c r="AB5832" s="1"/>
      <c r="AE5832" s="1"/>
      <c r="AH5832" s="1"/>
    </row>
    <row r="5833" spans="4:34" x14ac:dyDescent="0.25">
      <c r="D5833" s="1"/>
      <c r="G5833" s="1"/>
      <c r="J5833" s="1"/>
      <c r="M5833" s="1"/>
      <c r="P5833" s="1"/>
      <c r="S5833" s="1"/>
      <c r="V5833" s="1"/>
      <c r="Y5833" s="1"/>
      <c r="AB5833" s="1"/>
      <c r="AE5833" s="1"/>
      <c r="AH5833" s="1"/>
    </row>
    <row r="5834" spans="4:34" x14ac:dyDescent="0.25">
      <c r="D5834" s="1"/>
      <c r="G5834" s="1"/>
      <c r="J5834" s="1"/>
      <c r="M5834" s="1"/>
      <c r="P5834" s="1"/>
      <c r="S5834" s="1"/>
      <c r="V5834" s="1"/>
      <c r="Y5834" s="1"/>
      <c r="AB5834" s="1"/>
      <c r="AE5834" s="1"/>
      <c r="AH5834" s="1"/>
    </row>
    <row r="5835" spans="4:34" x14ac:dyDescent="0.25">
      <c r="D5835" s="1"/>
      <c r="G5835" s="1"/>
      <c r="J5835" s="1"/>
      <c r="M5835" s="1"/>
      <c r="P5835" s="1"/>
      <c r="S5835" s="1"/>
      <c r="V5835" s="1"/>
      <c r="Y5835" s="1"/>
      <c r="AB5835" s="1"/>
      <c r="AE5835" s="1"/>
      <c r="AH5835" s="1"/>
    </row>
    <row r="5836" spans="4:34" x14ac:dyDescent="0.25">
      <c r="D5836" s="1"/>
      <c r="G5836" s="1"/>
      <c r="J5836" s="1"/>
      <c r="M5836" s="1"/>
      <c r="P5836" s="1"/>
      <c r="S5836" s="1"/>
      <c r="V5836" s="1"/>
      <c r="Y5836" s="1"/>
      <c r="AB5836" s="1"/>
      <c r="AE5836" s="1"/>
      <c r="AH5836" s="1"/>
    </row>
    <row r="5837" spans="4:34" x14ac:dyDescent="0.25">
      <c r="D5837" s="1"/>
      <c r="G5837" s="1"/>
      <c r="J5837" s="1"/>
      <c r="M5837" s="1"/>
      <c r="P5837" s="1"/>
      <c r="S5837" s="1"/>
      <c r="V5837" s="1"/>
      <c r="Y5837" s="1"/>
      <c r="AB5837" s="1"/>
      <c r="AE5837" s="1"/>
      <c r="AH5837" s="1"/>
    </row>
    <row r="5838" spans="4:34" x14ac:dyDescent="0.25">
      <c r="D5838" s="1"/>
      <c r="G5838" s="1"/>
      <c r="J5838" s="1"/>
      <c r="M5838" s="1"/>
      <c r="P5838" s="1"/>
      <c r="S5838" s="1"/>
      <c r="V5838" s="1"/>
      <c r="Y5838" s="1"/>
      <c r="AB5838" s="1"/>
      <c r="AE5838" s="1"/>
      <c r="AH5838" s="1"/>
    </row>
    <row r="5839" spans="4:34" x14ac:dyDescent="0.25">
      <c r="D5839" s="1"/>
      <c r="G5839" s="1"/>
      <c r="J5839" s="1"/>
      <c r="M5839" s="1"/>
      <c r="P5839" s="1"/>
      <c r="S5839" s="1"/>
      <c r="V5839" s="1"/>
      <c r="Y5839" s="1"/>
      <c r="AB5839" s="1"/>
      <c r="AE5839" s="1"/>
      <c r="AH5839" s="1"/>
    </row>
    <row r="5840" spans="4:34" x14ac:dyDescent="0.25">
      <c r="D5840" s="1"/>
      <c r="G5840" s="1"/>
      <c r="J5840" s="1"/>
      <c r="M5840" s="1"/>
      <c r="P5840" s="1"/>
      <c r="S5840" s="1"/>
      <c r="V5840" s="1"/>
      <c r="Y5840" s="1"/>
      <c r="AB5840" s="1"/>
      <c r="AE5840" s="1"/>
      <c r="AH5840" s="1"/>
    </row>
    <row r="5841" spans="4:34" x14ac:dyDescent="0.25">
      <c r="D5841" s="1"/>
      <c r="G5841" s="1"/>
      <c r="J5841" s="1"/>
      <c r="M5841" s="1"/>
      <c r="P5841" s="1"/>
      <c r="S5841" s="1"/>
      <c r="V5841" s="1"/>
      <c r="Y5841" s="1"/>
      <c r="AB5841" s="1"/>
      <c r="AE5841" s="1"/>
      <c r="AH5841" s="1"/>
    </row>
    <row r="5842" spans="4:34" x14ac:dyDescent="0.25">
      <c r="D5842" s="1"/>
      <c r="G5842" s="1"/>
      <c r="J5842" s="1"/>
      <c r="M5842" s="1"/>
      <c r="P5842" s="1"/>
      <c r="S5842" s="1"/>
      <c r="V5842" s="1"/>
      <c r="Y5842" s="1"/>
      <c r="AB5842" s="1"/>
      <c r="AE5842" s="1"/>
      <c r="AH5842" s="1"/>
    </row>
    <row r="5843" spans="4:34" x14ac:dyDescent="0.25">
      <c r="D5843" s="1"/>
      <c r="G5843" s="1"/>
      <c r="J5843" s="1"/>
      <c r="M5843" s="1"/>
      <c r="P5843" s="1"/>
      <c r="S5843" s="1"/>
      <c r="V5843" s="1"/>
      <c r="Y5843" s="1"/>
      <c r="AB5843" s="1"/>
      <c r="AE5843" s="1"/>
      <c r="AH5843" s="1"/>
    </row>
    <row r="5844" spans="4:34" x14ac:dyDescent="0.25">
      <c r="D5844" s="1"/>
      <c r="G5844" s="1"/>
      <c r="J5844" s="1"/>
      <c r="M5844" s="1"/>
      <c r="P5844" s="1"/>
      <c r="S5844" s="1"/>
      <c r="V5844" s="1"/>
      <c r="Y5844" s="1"/>
      <c r="AB5844" s="1"/>
      <c r="AE5844" s="1"/>
      <c r="AH5844" s="1"/>
    </row>
    <row r="5845" spans="4:34" x14ac:dyDescent="0.25">
      <c r="D5845" s="1"/>
      <c r="G5845" s="1"/>
      <c r="J5845" s="1"/>
      <c r="M5845" s="1"/>
      <c r="P5845" s="1"/>
      <c r="S5845" s="1"/>
      <c r="V5845" s="1"/>
      <c r="Y5845" s="1"/>
      <c r="AB5845" s="1"/>
      <c r="AE5845" s="1"/>
      <c r="AH5845" s="1"/>
    </row>
    <row r="5846" spans="4:34" x14ac:dyDescent="0.25">
      <c r="D5846" s="1"/>
      <c r="G5846" s="1"/>
      <c r="J5846" s="1"/>
      <c r="M5846" s="1"/>
      <c r="P5846" s="1"/>
      <c r="S5846" s="1"/>
      <c r="V5846" s="1"/>
      <c r="Y5846" s="1"/>
      <c r="AB5846" s="1"/>
      <c r="AE5846" s="1"/>
      <c r="AH5846" s="1"/>
    </row>
    <row r="5847" spans="4:34" x14ac:dyDescent="0.25">
      <c r="D5847" s="1"/>
      <c r="G5847" s="1"/>
      <c r="J5847" s="1"/>
      <c r="M5847" s="1"/>
      <c r="P5847" s="1"/>
      <c r="S5847" s="1"/>
      <c r="V5847" s="1"/>
      <c r="Y5847" s="1"/>
      <c r="AB5847" s="1"/>
      <c r="AE5847" s="1"/>
      <c r="AH5847" s="1"/>
    </row>
    <row r="5848" spans="4:34" x14ac:dyDescent="0.25">
      <c r="D5848" s="1"/>
      <c r="G5848" s="1"/>
      <c r="J5848" s="1"/>
      <c r="M5848" s="1"/>
      <c r="P5848" s="1"/>
      <c r="S5848" s="1"/>
      <c r="V5848" s="1"/>
      <c r="Y5848" s="1"/>
      <c r="AB5848" s="1"/>
      <c r="AE5848" s="1"/>
      <c r="AH5848" s="1"/>
    </row>
    <row r="5849" spans="4:34" x14ac:dyDescent="0.25">
      <c r="D5849" s="1"/>
      <c r="G5849" s="1"/>
      <c r="J5849" s="1"/>
      <c r="M5849" s="1"/>
      <c r="P5849" s="1"/>
      <c r="S5849" s="1"/>
      <c r="V5849" s="1"/>
      <c r="Y5849" s="1"/>
      <c r="AB5849" s="1"/>
      <c r="AE5849" s="1"/>
      <c r="AH5849" s="1"/>
    </row>
    <row r="5850" spans="4:34" x14ac:dyDescent="0.25">
      <c r="D5850" s="1"/>
      <c r="G5850" s="1"/>
      <c r="J5850" s="1"/>
      <c r="M5850" s="1"/>
      <c r="P5850" s="1"/>
      <c r="S5850" s="1"/>
      <c r="V5850" s="1"/>
      <c r="Y5850" s="1"/>
      <c r="AB5850" s="1"/>
      <c r="AE5850" s="1"/>
      <c r="AH5850" s="1"/>
    </row>
    <row r="5851" spans="4:34" x14ac:dyDescent="0.25">
      <c r="D5851" s="1"/>
      <c r="G5851" s="1"/>
      <c r="J5851" s="1"/>
      <c r="M5851" s="1"/>
      <c r="P5851" s="1"/>
      <c r="S5851" s="1"/>
      <c r="V5851" s="1"/>
      <c r="Y5851" s="1"/>
      <c r="AB5851" s="1"/>
      <c r="AE5851" s="1"/>
      <c r="AH5851" s="1"/>
    </row>
    <row r="5852" spans="4:34" x14ac:dyDescent="0.25">
      <c r="D5852" s="1"/>
      <c r="G5852" s="1"/>
      <c r="J5852" s="1"/>
      <c r="M5852" s="1"/>
      <c r="P5852" s="1"/>
      <c r="S5852" s="1"/>
      <c r="V5852" s="1"/>
      <c r="Y5852" s="1"/>
      <c r="AB5852" s="1"/>
      <c r="AE5852" s="1"/>
      <c r="AH5852" s="1"/>
    </row>
    <row r="5853" spans="4:34" x14ac:dyDescent="0.25">
      <c r="D5853" s="1"/>
      <c r="G5853" s="1"/>
      <c r="J5853" s="1"/>
      <c r="M5853" s="1"/>
      <c r="P5853" s="1"/>
      <c r="S5853" s="1"/>
      <c r="V5853" s="1"/>
      <c r="Y5853" s="1"/>
      <c r="AB5853" s="1"/>
      <c r="AE5853" s="1"/>
      <c r="AH5853" s="1"/>
    </row>
    <row r="5854" spans="4:34" x14ac:dyDescent="0.25">
      <c r="D5854" s="1"/>
      <c r="G5854" s="1"/>
      <c r="J5854" s="1"/>
      <c r="M5854" s="1"/>
      <c r="P5854" s="1"/>
      <c r="S5854" s="1"/>
      <c r="V5854" s="1"/>
      <c r="Y5854" s="1"/>
      <c r="AB5854" s="1"/>
      <c r="AE5854" s="1"/>
      <c r="AH5854" s="1"/>
    </row>
    <row r="5855" spans="4:34" x14ac:dyDescent="0.25">
      <c r="D5855" s="1"/>
      <c r="G5855" s="1"/>
      <c r="J5855" s="1"/>
      <c r="M5855" s="1"/>
      <c r="P5855" s="1"/>
      <c r="S5855" s="1"/>
      <c r="V5855" s="1"/>
      <c r="Y5855" s="1"/>
      <c r="AB5855" s="1"/>
      <c r="AE5855" s="1"/>
      <c r="AH5855" s="1"/>
    </row>
    <row r="5856" spans="4:34" x14ac:dyDescent="0.25">
      <c r="D5856" s="1"/>
      <c r="G5856" s="1"/>
      <c r="J5856" s="1"/>
      <c r="M5856" s="1"/>
      <c r="P5856" s="1"/>
      <c r="S5856" s="1"/>
      <c r="V5856" s="1"/>
      <c r="Y5856" s="1"/>
      <c r="AB5856" s="1"/>
      <c r="AE5856" s="1"/>
      <c r="AH5856" s="1"/>
    </row>
    <row r="5857" spans="4:34" x14ac:dyDescent="0.25">
      <c r="D5857" s="1"/>
      <c r="G5857" s="1"/>
      <c r="J5857" s="1"/>
      <c r="M5857" s="1"/>
      <c r="P5857" s="1"/>
      <c r="S5857" s="1"/>
      <c r="V5857" s="1"/>
      <c r="Y5857" s="1"/>
      <c r="AB5857" s="1"/>
      <c r="AE5857" s="1"/>
      <c r="AH5857" s="1"/>
    </row>
    <row r="5858" spans="4:34" x14ac:dyDescent="0.25">
      <c r="D5858" s="1"/>
      <c r="G5858" s="1"/>
      <c r="J5858" s="1"/>
      <c r="M5858" s="1"/>
      <c r="P5858" s="1"/>
      <c r="S5858" s="1"/>
      <c r="V5858" s="1"/>
      <c r="Y5858" s="1"/>
      <c r="AB5858" s="1"/>
      <c r="AE5858" s="1"/>
      <c r="AH5858" s="1"/>
    </row>
    <row r="5859" spans="4:34" x14ac:dyDescent="0.25">
      <c r="D5859" s="1"/>
      <c r="G5859" s="1"/>
      <c r="J5859" s="1"/>
      <c r="M5859" s="1"/>
      <c r="P5859" s="1"/>
      <c r="S5859" s="1"/>
      <c r="V5859" s="1"/>
      <c r="Y5859" s="1"/>
      <c r="AB5859" s="1"/>
      <c r="AE5859" s="1"/>
      <c r="AH5859" s="1"/>
    </row>
    <row r="5860" spans="4:34" x14ac:dyDescent="0.25">
      <c r="D5860" s="1"/>
      <c r="G5860" s="1"/>
      <c r="J5860" s="1"/>
      <c r="M5860" s="1"/>
      <c r="P5860" s="1"/>
      <c r="S5860" s="1"/>
      <c r="V5860" s="1"/>
      <c r="Y5860" s="1"/>
      <c r="AB5860" s="1"/>
      <c r="AE5860" s="1"/>
      <c r="AH5860" s="1"/>
    </row>
    <row r="5861" spans="4:34" x14ac:dyDescent="0.25">
      <c r="D5861" s="1"/>
      <c r="G5861" s="1"/>
      <c r="J5861" s="1"/>
      <c r="M5861" s="1"/>
      <c r="P5861" s="1"/>
      <c r="S5861" s="1"/>
      <c r="V5861" s="1"/>
      <c r="Y5861" s="1"/>
      <c r="AB5861" s="1"/>
      <c r="AE5861" s="1"/>
      <c r="AH5861" s="1"/>
    </row>
    <row r="5862" spans="4:34" x14ac:dyDescent="0.25">
      <c r="D5862" s="1"/>
      <c r="G5862" s="1"/>
      <c r="J5862" s="1"/>
      <c r="M5862" s="1"/>
      <c r="P5862" s="1"/>
      <c r="S5862" s="1"/>
      <c r="V5862" s="1"/>
      <c r="Y5862" s="1"/>
      <c r="AB5862" s="1"/>
      <c r="AE5862" s="1"/>
      <c r="AH5862" s="1"/>
    </row>
    <row r="5863" spans="4:34" x14ac:dyDescent="0.25">
      <c r="D5863" s="1"/>
      <c r="G5863" s="1"/>
      <c r="J5863" s="1"/>
      <c r="M5863" s="1"/>
      <c r="P5863" s="1"/>
      <c r="S5863" s="1"/>
      <c r="V5863" s="1"/>
      <c r="Y5863" s="1"/>
      <c r="AB5863" s="1"/>
      <c r="AE5863" s="1"/>
      <c r="AH5863" s="1"/>
    </row>
    <row r="5864" spans="4:34" x14ac:dyDescent="0.25">
      <c r="D5864" s="1"/>
      <c r="G5864" s="1"/>
      <c r="J5864" s="1"/>
      <c r="M5864" s="1"/>
      <c r="P5864" s="1"/>
      <c r="S5864" s="1"/>
      <c r="V5864" s="1"/>
      <c r="Y5864" s="1"/>
      <c r="AB5864" s="1"/>
      <c r="AE5864" s="1"/>
      <c r="AH5864" s="1"/>
    </row>
    <row r="5865" spans="4:34" x14ac:dyDescent="0.25">
      <c r="D5865" s="1"/>
      <c r="G5865" s="1"/>
      <c r="J5865" s="1"/>
      <c r="M5865" s="1"/>
      <c r="P5865" s="1"/>
      <c r="S5865" s="1"/>
      <c r="V5865" s="1"/>
      <c r="Y5865" s="1"/>
      <c r="AB5865" s="1"/>
      <c r="AE5865" s="1"/>
      <c r="AH5865" s="1"/>
    </row>
    <row r="5866" spans="4:34" x14ac:dyDescent="0.25">
      <c r="D5866" s="1"/>
      <c r="G5866" s="1"/>
      <c r="J5866" s="1"/>
      <c r="M5866" s="1"/>
      <c r="P5866" s="1"/>
      <c r="S5866" s="1"/>
      <c r="V5866" s="1"/>
      <c r="Y5866" s="1"/>
      <c r="AB5866" s="1"/>
      <c r="AE5866" s="1"/>
      <c r="AH5866" s="1"/>
    </row>
    <row r="5867" spans="4:34" x14ac:dyDescent="0.25">
      <c r="D5867" s="1"/>
      <c r="G5867" s="1"/>
      <c r="J5867" s="1"/>
      <c r="M5867" s="1"/>
      <c r="P5867" s="1"/>
      <c r="S5867" s="1"/>
      <c r="V5867" s="1"/>
      <c r="Y5867" s="1"/>
      <c r="AB5867" s="1"/>
      <c r="AE5867" s="1"/>
      <c r="AH5867" s="1"/>
    </row>
    <row r="5868" spans="4:34" x14ac:dyDescent="0.25">
      <c r="D5868" s="1"/>
      <c r="G5868" s="1"/>
      <c r="J5868" s="1"/>
      <c r="M5868" s="1"/>
      <c r="P5868" s="1"/>
      <c r="S5868" s="1"/>
      <c r="V5868" s="1"/>
      <c r="Y5868" s="1"/>
      <c r="AB5868" s="1"/>
      <c r="AE5868" s="1"/>
      <c r="AH5868" s="1"/>
    </row>
    <row r="5869" spans="4:34" x14ac:dyDescent="0.25">
      <c r="D5869" s="1"/>
      <c r="G5869" s="1"/>
      <c r="J5869" s="1"/>
      <c r="M5869" s="1"/>
      <c r="P5869" s="1"/>
      <c r="S5869" s="1"/>
      <c r="V5869" s="1"/>
      <c r="Y5869" s="1"/>
      <c r="AB5869" s="1"/>
      <c r="AE5869" s="1"/>
      <c r="AH5869" s="1"/>
    </row>
    <row r="5870" spans="4:34" x14ac:dyDescent="0.25">
      <c r="D5870" s="1"/>
      <c r="G5870" s="1"/>
      <c r="J5870" s="1"/>
      <c r="M5870" s="1"/>
      <c r="P5870" s="1"/>
      <c r="S5870" s="1"/>
      <c r="V5870" s="1"/>
      <c r="Y5870" s="1"/>
      <c r="AB5870" s="1"/>
      <c r="AE5870" s="1"/>
      <c r="AH5870" s="1"/>
    </row>
    <row r="5871" spans="4:34" x14ac:dyDescent="0.25">
      <c r="D5871" s="1"/>
      <c r="G5871" s="1"/>
      <c r="J5871" s="1"/>
      <c r="M5871" s="1"/>
      <c r="P5871" s="1"/>
      <c r="S5871" s="1"/>
      <c r="V5871" s="1"/>
      <c r="Y5871" s="1"/>
      <c r="AB5871" s="1"/>
      <c r="AE5871" s="1"/>
      <c r="AH5871" s="1"/>
    </row>
    <row r="5872" spans="4:34" x14ac:dyDescent="0.25">
      <c r="D5872" s="1"/>
      <c r="G5872" s="1"/>
      <c r="J5872" s="1"/>
      <c r="M5872" s="1"/>
      <c r="P5872" s="1"/>
      <c r="S5872" s="1"/>
      <c r="V5872" s="1"/>
      <c r="Y5872" s="1"/>
      <c r="AB5872" s="1"/>
      <c r="AE5872" s="1"/>
      <c r="AH5872" s="1"/>
    </row>
    <row r="5873" spans="4:34" x14ac:dyDescent="0.25">
      <c r="D5873" s="1"/>
      <c r="G5873" s="1"/>
      <c r="J5873" s="1"/>
      <c r="M5873" s="1"/>
      <c r="P5873" s="1"/>
      <c r="S5873" s="1"/>
      <c r="V5873" s="1"/>
      <c r="Y5873" s="1"/>
      <c r="AB5873" s="1"/>
      <c r="AE5873" s="1"/>
      <c r="AH5873" s="1"/>
    </row>
    <row r="5874" spans="4:34" x14ac:dyDescent="0.25">
      <c r="D5874" s="1"/>
      <c r="G5874" s="1"/>
      <c r="J5874" s="1"/>
      <c r="M5874" s="1"/>
      <c r="P5874" s="1"/>
      <c r="S5874" s="1"/>
      <c r="V5874" s="1"/>
      <c r="Y5874" s="1"/>
      <c r="AB5874" s="1"/>
      <c r="AE5874" s="1"/>
      <c r="AH5874" s="1"/>
    </row>
    <row r="5875" spans="4:34" x14ac:dyDescent="0.25">
      <c r="D5875" s="1"/>
      <c r="G5875" s="1"/>
      <c r="J5875" s="1"/>
      <c r="M5875" s="1"/>
      <c r="P5875" s="1"/>
      <c r="S5875" s="1"/>
      <c r="V5875" s="1"/>
      <c r="Y5875" s="1"/>
      <c r="AB5875" s="1"/>
      <c r="AE5875" s="1"/>
      <c r="AH5875" s="1"/>
    </row>
    <row r="5876" spans="4:34" x14ac:dyDescent="0.25">
      <c r="D5876" s="1"/>
      <c r="G5876" s="1"/>
      <c r="J5876" s="1"/>
      <c r="M5876" s="1"/>
      <c r="P5876" s="1"/>
      <c r="S5876" s="1"/>
      <c r="V5876" s="1"/>
      <c r="Y5876" s="1"/>
      <c r="AB5876" s="1"/>
      <c r="AE5876" s="1"/>
      <c r="AH5876" s="1"/>
    </row>
    <row r="5877" spans="4:34" x14ac:dyDescent="0.25">
      <c r="D5877" s="1"/>
      <c r="G5877" s="1"/>
      <c r="J5877" s="1"/>
      <c r="M5877" s="1"/>
      <c r="P5877" s="1"/>
      <c r="S5877" s="1"/>
      <c r="V5877" s="1"/>
      <c r="Y5877" s="1"/>
      <c r="AB5877" s="1"/>
      <c r="AE5877" s="1"/>
      <c r="AH5877" s="1"/>
    </row>
    <row r="5878" spans="4:34" x14ac:dyDescent="0.25">
      <c r="D5878" s="1"/>
      <c r="G5878" s="1"/>
      <c r="J5878" s="1"/>
      <c r="M5878" s="1"/>
      <c r="P5878" s="1"/>
      <c r="S5878" s="1"/>
      <c r="V5878" s="1"/>
      <c r="Y5878" s="1"/>
      <c r="AB5878" s="1"/>
      <c r="AE5878" s="1"/>
      <c r="AH5878" s="1"/>
    </row>
    <row r="5879" spans="4:34" x14ac:dyDescent="0.25">
      <c r="D5879" s="1"/>
      <c r="G5879" s="1"/>
      <c r="J5879" s="1"/>
      <c r="M5879" s="1"/>
      <c r="P5879" s="1"/>
      <c r="S5879" s="1"/>
      <c r="V5879" s="1"/>
      <c r="Y5879" s="1"/>
      <c r="AB5879" s="1"/>
      <c r="AE5879" s="1"/>
      <c r="AH5879" s="1"/>
    </row>
    <row r="5880" spans="4:34" x14ac:dyDescent="0.25">
      <c r="D5880" s="1"/>
      <c r="G5880" s="1"/>
      <c r="J5880" s="1"/>
      <c r="M5880" s="1"/>
      <c r="P5880" s="1"/>
      <c r="S5880" s="1"/>
      <c r="V5880" s="1"/>
      <c r="Y5880" s="1"/>
      <c r="AB5880" s="1"/>
      <c r="AE5880" s="1"/>
      <c r="AH5880" s="1"/>
    </row>
    <row r="5881" spans="4:34" x14ac:dyDescent="0.25">
      <c r="D5881" s="1"/>
      <c r="G5881" s="1"/>
      <c r="J5881" s="1"/>
      <c r="M5881" s="1"/>
      <c r="P5881" s="1"/>
      <c r="S5881" s="1"/>
      <c r="V5881" s="1"/>
      <c r="Y5881" s="1"/>
      <c r="AB5881" s="1"/>
      <c r="AE5881" s="1"/>
      <c r="AH5881" s="1"/>
    </row>
    <row r="5882" spans="4:34" x14ac:dyDescent="0.25">
      <c r="D5882" s="1"/>
      <c r="G5882" s="1"/>
      <c r="J5882" s="1"/>
      <c r="M5882" s="1"/>
      <c r="P5882" s="1"/>
      <c r="S5882" s="1"/>
      <c r="V5882" s="1"/>
      <c r="Y5882" s="1"/>
      <c r="AB5882" s="1"/>
      <c r="AE5882" s="1"/>
      <c r="AH5882" s="1"/>
    </row>
    <row r="5883" spans="4:34" x14ac:dyDescent="0.25">
      <c r="D5883" s="1"/>
      <c r="G5883" s="1"/>
      <c r="J5883" s="1"/>
      <c r="M5883" s="1"/>
      <c r="P5883" s="1"/>
      <c r="S5883" s="1"/>
      <c r="V5883" s="1"/>
      <c r="Y5883" s="1"/>
      <c r="AB5883" s="1"/>
      <c r="AE5883" s="1"/>
      <c r="AH5883" s="1"/>
    </row>
    <row r="5884" spans="4:34" x14ac:dyDescent="0.25">
      <c r="D5884" s="1"/>
      <c r="G5884" s="1"/>
      <c r="J5884" s="1"/>
      <c r="M5884" s="1"/>
      <c r="P5884" s="1"/>
      <c r="S5884" s="1"/>
      <c r="V5884" s="1"/>
      <c r="Y5884" s="1"/>
      <c r="AB5884" s="1"/>
      <c r="AE5884" s="1"/>
      <c r="AH5884" s="1"/>
    </row>
    <row r="5885" spans="4:34" x14ac:dyDescent="0.25">
      <c r="D5885" s="1"/>
      <c r="G5885" s="1"/>
      <c r="J5885" s="1"/>
      <c r="M5885" s="1"/>
      <c r="P5885" s="1"/>
      <c r="S5885" s="1"/>
      <c r="V5885" s="1"/>
      <c r="Y5885" s="1"/>
      <c r="AB5885" s="1"/>
      <c r="AE5885" s="1"/>
      <c r="AH5885" s="1"/>
    </row>
    <row r="5886" spans="4:34" x14ac:dyDescent="0.25">
      <c r="D5886" s="1"/>
      <c r="G5886" s="1"/>
      <c r="J5886" s="1"/>
      <c r="M5886" s="1"/>
      <c r="P5886" s="1"/>
      <c r="S5886" s="1"/>
      <c r="V5886" s="1"/>
      <c r="Y5886" s="1"/>
      <c r="AB5886" s="1"/>
      <c r="AE5886" s="1"/>
      <c r="AH5886" s="1"/>
    </row>
    <row r="5887" spans="4:34" x14ac:dyDescent="0.25">
      <c r="D5887" s="1"/>
      <c r="G5887" s="1"/>
      <c r="J5887" s="1"/>
      <c r="M5887" s="1"/>
      <c r="P5887" s="1"/>
      <c r="S5887" s="1"/>
      <c r="V5887" s="1"/>
      <c r="Y5887" s="1"/>
      <c r="AB5887" s="1"/>
      <c r="AE5887" s="1"/>
      <c r="AH5887" s="1"/>
    </row>
    <row r="5888" spans="4:34" x14ac:dyDescent="0.25">
      <c r="D5888" s="1"/>
      <c r="G5888" s="1"/>
      <c r="J5888" s="1"/>
      <c r="M5888" s="1"/>
      <c r="P5888" s="1"/>
      <c r="S5888" s="1"/>
      <c r="V5888" s="1"/>
      <c r="Y5888" s="1"/>
      <c r="AB5888" s="1"/>
      <c r="AE5888" s="1"/>
      <c r="AH5888" s="1"/>
    </row>
    <row r="5889" spans="4:34" x14ac:dyDescent="0.25">
      <c r="D5889" s="1"/>
      <c r="G5889" s="1"/>
      <c r="J5889" s="1"/>
      <c r="M5889" s="1"/>
      <c r="P5889" s="1"/>
      <c r="S5889" s="1"/>
      <c r="V5889" s="1"/>
      <c r="Y5889" s="1"/>
      <c r="AB5889" s="1"/>
      <c r="AE5889" s="1"/>
      <c r="AH5889" s="1"/>
    </row>
    <row r="5890" spans="4:34" x14ac:dyDescent="0.25">
      <c r="D5890" s="1"/>
      <c r="G5890" s="1"/>
      <c r="J5890" s="1"/>
      <c r="M5890" s="1"/>
      <c r="P5890" s="1"/>
      <c r="S5890" s="1"/>
      <c r="V5890" s="1"/>
      <c r="Y5890" s="1"/>
      <c r="AB5890" s="1"/>
      <c r="AE5890" s="1"/>
      <c r="AH5890" s="1"/>
    </row>
    <row r="5891" spans="4:34" x14ac:dyDescent="0.25">
      <c r="D5891" s="1"/>
      <c r="G5891" s="1"/>
      <c r="J5891" s="1"/>
      <c r="M5891" s="1"/>
      <c r="P5891" s="1"/>
      <c r="S5891" s="1"/>
      <c r="V5891" s="1"/>
      <c r="Y5891" s="1"/>
      <c r="AB5891" s="1"/>
      <c r="AE5891" s="1"/>
      <c r="AH5891" s="1"/>
    </row>
    <row r="5892" spans="4:34" x14ac:dyDescent="0.25">
      <c r="D5892" s="1"/>
      <c r="G5892" s="1"/>
      <c r="J5892" s="1"/>
      <c r="M5892" s="1"/>
      <c r="P5892" s="1"/>
      <c r="S5892" s="1"/>
      <c r="V5892" s="1"/>
      <c r="Y5892" s="1"/>
      <c r="AB5892" s="1"/>
      <c r="AE5892" s="1"/>
      <c r="AH5892" s="1"/>
    </row>
    <row r="5893" spans="4:34" x14ac:dyDescent="0.25">
      <c r="D5893" s="1"/>
      <c r="G5893" s="1"/>
      <c r="J5893" s="1"/>
      <c r="M5893" s="1"/>
      <c r="P5893" s="1"/>
      <c r="S5893" s="1"/>
      <c r="V5893" s="1"/>
      <c r="Y5893" s="1"/>
      <c r="AB5893" s="1"/>
      <c r="AE5893" s="1"/>
      <c r="AH5893" s="1"/>
    </row>
    <row r="5894" spans="4:34" x14ac:dyDescent="0.25">
      <c r="D5894" s="1"/>
      <c r="G5894" s="1"/>
      <c r="J5894" s="1"/>
      <c r="M5894" s="1"/>
      <c r="P5894" s="1"/>
      <c r="S5894" s="1"/>
      <c r="V5894" s="1"/>
      <c r="Y5894" s="1"/>
      <c r="AB5894" s="1"/>
      <c r="AE5894" s="1"/>
      <c r="AH5894" s="1"/>
    </row>
    <row r="5895" spans="4:34" x14ac:dyDescent="0.25">
      <c r="D5895" s="1"/>
      <c r="G5895" s="1"/>
      <c r="J5895" s="1"/>
      <c r="M5895" s="1"/>
      <c r="P5895" s="1"/>
      <c r="S5895" s="1"/>
      <c r="V5895" s="1"/>
      <c r="Y5895" s="1"/>
      <c r="AB5895" s="1"/>
      <c r="AE5895" s="1"/>
      <c r="AH5895" s="1"/>
    </row>
    <row r="5896" spans="4:34" x14ac:dyDescent="0.25">
      <c r="D5896" s="1"/>
      <c r="G5896" s="1"/>
      <c r="J5896" s="1"/>
      <c r="M5896" s="1"/>
      <c r="P5896" s="1"/>
      <c r="S5896" s="1"/>
      <c r="V5896" s="1"/>
      <c r="Y5896" s="1"/>
      <c r="AB5896" s="1"/>
      <c r="AE5896" s="1"/>
      <c r="AH5896" s="1"/>
    </row>
    <row r="5897" spans="4:34" x14ac:dyDescent="0.25">
      <c r="D5897" s="1"/>
      <c r="G5897" s="1"/>
      <c r="J5897" s="1"/>
      <c r="M5897" s="1"/>
      <c r="P5897" s="1"/>
      <c r="S5897" s="1"/>
      <c r="V5897" s="1"/>
      <c r="Y5897" s="1"/>
      <c r="AB5897" s="1"/>
      <c r="AE5897" s="1"/>
      <c r="AH5897" s="1"/>
    </row>
    <row r="5898" spans="4:34" x14ac:dyDescent="0.25">
      <c r="D5898" s="1"/>
      <c r="G5898" s="1"/>
      <c r="J5898" s="1"/>
      <c r="M5898" s="1"/>
      <c r="P5898" s="1"/>
      <c r="S5898" s="1"/>
      <c r="V5898" s="1"/>
      <c r="Y5898" s="1"/>
      <c r="AB5898" s="1"/>
      <c r="AE5898" s="1"/>
      <c r="AH5898" s="1"/>
    </row>
    <row r="5899" spans="4:34" x14ac:dyDescent="0.25">
      <c r="D5899" s="1"/>
      <c r="G5899" s="1"/>
      <c r="J5899" s="1"/>
      <c r="M5899" s="1"/>
      <c r="P5899" s="1"/>
      <c r="S5899" s="1"/>
      <c r="V5899" s="1"/>
      <c r="Y5899" s="1"/>
      <c r="AB5899" s="1"/>
      <c r="AE5899" s="1"/>
      <c r="AH5899" s="1"/>
    </row>
    <row r="5900" spans="4:34" x14ac:dyDescent="0.25">
      <c r="D5900" s="1"/>
      <c r="G5900" s="1"/>
      <c r="J5900" s="1"/>
      <c r="M5900" s="1"/>
      <c r="P5900" s="1"/>
      <c r="S5900" s="1"/>
      <c r="V5900" s="1"/>
      <c r="Y5900" s="1"/>
      <c r="AB5900" s="1"/>
      <c r="AE5900" s="1"/>
      <c r="AH5900" s="1"/>
    </row>
    <row r="5901" spans="4:34" x14ac:dyDescent="0.25">
      <c r="D5901" s="1"/>
      <c r="G5901" s="1"/>
      <c r="J5901" s="1"/>
      <c r="M5901" s="1"/>
      <c r="P5901" s="1"/>
      <c r="S5901" s="1"/>
      <c r="V5901" s="1"/>
      <c r="Y5901" s="1"/>
      <c r="AB5901" s="1"/>
      <c r="AE5901" s="1"/>
      <c r="AH5901" s="1"/>
    </row>
    <row r="5902" spans="4:34" x14ac:dyDescent="0.25">
      <c r="D5902" s="1"/>
      <c r="G5902" s="1"/>
      <c r="J5902" s="1"/>
      <c r="M5902" s="1"/>
      <c r="P5902" s="1"/>
      <c r="S5902" s="1"/>
      <c r="V5902" s="1"/>
      <c r="Y5902" s="1"/>
      <c r="AB5902" s="1"/>
      <c r="AE5902" s="1"/>
      <c r="AH5902" s="1"/>
    </row>
    <row r="5903" spans="4:34" x14ac:dyDescent="0.25">
      <c r="D5903" s="1"/>
      <c r="G5903" s="1"/>
      <c r="J5903" s="1"/>
      <c r="M5903" s="1"/>
      <c r="P5903" s="1"/>
      <c r="S5903" s="1"/>
      <c r="V5903" s="1"/>
      <c r="Y5903" s="1"/>
      <c r="AB5903" s="1"/>
      <c r="AE5903" s="1"/>
      <c r="AH5903" s="1"/>
    </row>
    <row r="5904" spans="4:34" x14ac:dyDescent="0.25">
      <c r="D5904" s="1"/>
      <c r="G5904" s="1"/>
      <c r="J5904" s="1"/>
      <c r="M5904" s="1"/>
      <c r="P5904" s="1"/>
      <c r="S5904" s="1"/>
      <c r="V5904" s="1"/>
      <c r="Y5904" s="1"/>
      <c r="AB5904" s="1"/>
      <c r="AE5904" s="1"/>
      <c r="AH5904" s="1"/>
    </row>
    <row r="5905" spans="4:34" x14ac:dyDescent="0.25">
      <c r="D5905" s="1"/>
      <c r="G5905" s="1"/>
      <c r="J5905" s="1"/>
      <c r="M5905" s="1"/>
      <c r="P5905" s="1"/>
      <c r="S5905" s="1"/>
      <c r="V5905" s="1"/>
      <c r="Y5905" s="1"/>
      <c r="AB5905" s="1"/>
      <c r="AE5905" s="1"/>
      <c r="AH5905" s="1"/>
    </row>
    <row r="5906" spans="4:34" x14ac:dyDescent="0.25">
      <c r="D5906" s="1"/>
      <c r="G5906" s="1"/>
      <c r="J5906" s="1"/>
      <c r="M5906" s="1"/>
      <c r="P5906" s="1"/>
      <c r="S5906" s="1"/>
      <c r="V5906" s="1"/>
      <c r="Y5906" s="1"/>
      <c r="AB5906" s="1"/>
      <c r="AE5906" s="1"/>
      <c r="AH5906" s="1"/>
    </row>
    <row r="5907" spans="4:34" x14ac:dyDescent="0.25">
      <c r="D5907" s="1"/>
      <c r="G5907" s="1"/>
      <c r="J5907" s="1"/>
      <c r="M5907" s="1"/>
      <c r="P5907" s="1"/>
      <c r="S5907" s="1"/>
      <c r="V5907" s="1"/>
      <c r="Y5907" s="1"/>
      <c r="AB5907" s="1"/>
      <c r="AE5907" s="1"/>
      <c r="AH5907" s="1"/>
    </row>
    <row r="5908" spans="4:34" x14ac:dyDescent="0.25">
      <c r="D5908" s="1"/>
      <c r="G5908" s="1"/>
      <c r="J5908" s="1"/>
      <c r="M5908" s="1"/>
      <c r="P5908" s="1"/>
      <c r="S5908" s="1"/>
      <c r="V5908" s="1"/>
      <c r="Y5908" s="1"/>
      <c r="AB5908" s="1"/>
      <c r="AE5908" s="1"/>
      <c r="AH5908" s="1"/>
    </row>
    <row r="5909" spans="4:34" x14ac:dyDescent="0.25">
      <c r="D5909" s="1"/>
      <c r="G5909" s="1"/>
      <c r="J5909" s="1"/>
      <c r="M5909" s="1"/>
      <c r="P5909" s="1"/>
      <c r="S5909" s="1"/>
      <c r="V5909" s="1"/>
      <c r="Y5909" s="1"/>
      <c r="AB5909" s="1"/>
      <c r="AE5909" s="1"/>
      <c r="AH5909" s="1"/>
    </row>
    <row r="5910" spans="4:34" x14ac:dyDescent="0.25">
      <c r="D5910" s="1"/>
      <c r="G5910" s="1"/>
      <c r="J5910" s="1"/>
      <c r="M5910" s="1"/>
      <c r="P5910" s="1"/>
      <c r="S5910" s="1"/>
      <c r="V5910" s="1"/>
      <c r="Y5910" s="1"/>
      <c r="AB5910" s="1"/>
      <c r="AE5910" s="1"/>
      <c r="AH5910" s="1"/>
    </row>
    <row r="5911" spans="4:34" x14ac:dyDescent="0.25">
      <c r="D5911" s="1"/>
      <c r="G5911" s="1"/>
      <c r="J5911" s="1"/>
      <c r="M5911" s="1"/>
      <c r="P5911" s="1"/>
      <c r="S5911" s="1"/>
      <c r="V5911" s="1"/>
      <c r="Y5911" s="1"/>
      <c r="AB5911" s="1"/>
      <c r="AE5911" s="1"/>
      <c r="AH5911" s="1"/>
    </row>
    <row r="5912" spans="4:34" x14ac:dyDescent="0.25">
      <c r="D5912" s="1"/>
      <c r="G5912" s="1"/>
      <c r="J5912" s="1"/>
      <c r="M5912" s="1"/>
      <c r="P5912" s="1"/>
      <c r="S5912" s="1"/>
      <c r="V5912" s="1"/>
      <c r="Y5912" s="1"/>
      <c r="AB5912" s="1"/>
      <c r="AE5912" s="1"/>
      <c r="AH5912" s="1"/>
    </row>
    <row r="5913" spans="4:34" x14ac:dyDescent="0.25">
      <c r="D5913" s="1"/>
      <c r="G5913" s="1"/>
      <c r="J5913" s="1"/>
      <c r="M5913" s="1"/>
      <c r="P5913" s="1"/>
      <c r="S5913" s="1"/>
      <c r="V5913" s="1"/>
      <c r="Y5913" s="1"/>
      <c r="AB5913" s="1"/>
      <c r="AE5913" s="1"/>
      <c r="AH5913" s="1"/>
    </row>
    <row r="5914" spans="4:34" x14ac:dyDescent="0.25">
      <c r="D5914" s="1"/>
      <c r="G5914" s="1"/>
      <c r="J5914" s="1"/>
      <c r="M5914" s="1"/>
      <c r="P5914" s="1"/>
      <c r="S5914" s="1"/>
      <c r="V5914" s="1"/>
      <c r="Y5914" s="1"/>
      <c r="AB5914" s="1"/>
      <c r="AE5914" s="1"/>
      <c r="AH5914" s="1"/>
    </row>
    <row r="5915" spans="4:34" x14ac:dyDescent="0.25">
      <c r="D5915" s="1"/>
      <c r="G5915" s="1"/>
      <c r="J5915" s="1"/>
      <c r="M5915" s="1"/>
      <c r="P5915" s="1"/>
      <c r="S5915" s="1"/>
      <c r="V5915" s="1"/>
      <c r="Y5915" s="1"/>
      <c r="AB5915" s="1"/>
      <c r="AE5915" s="1"/>
      <c r="AH5915" s="1"/>
    </row>
    <row r="5916" spans="4:34" x14ac:dyDescent="0.25">
      <c r="D5916" s="1"/>
      <c r="G5916" s="1"/>
      <c r="J5916" s="1"/>
      <c r="M5916" s="1"/>
      <c r="P5916" s="1"/>
      <c r="S5916" s="1"/>
      <c r="V5916" s="1"/>
      <c r="Y5916" s="1"/>
      <c r="AB5916" s="1"/>
      <c r="AE5916" s="1"/>
      <c r="AH5916" s="1"/>
    </row>
    <row r="5917" spans="4:34" x14ac:dyDescent="0.25">
      <c r="D5917" s="1"/>
      <c r="G5917" s="1"/>
      <c r="J5917" s="1"/>
      <c r="M5917" s="1"/>
      <c r="P5917" s="1"/>
      <c r="S5917" s="1"/>
      <c r="V5917" s="1"/>
      <c r="Y5917" s="1"/>
      <c r="AB5917" s="1"/>
      <c r="AE5917" s="1"/>
      <c r="AH5917" s="1"/>
    </row>
    <row r="5918" spans="4:34" x14ac:dyDescent="0.25">
      <c r="D5918" s="1"/>
      <c r="G5918" s="1"/>
      <c r="J5918" s="1"/>
      <c r="M5918" s="1"/>
      <c r="P5918" s="1"/>
      <c r="S5918" s="1"/>
      <c r="V5918" s="1"/>
      <c r="Y5918" s="1"/>
      <c r="AB5918" s="1"/>
      <c r="AE5918" s="1"/>
      <c r="AH5918" s="1"/>
    </row>
    <row r="5919" spans="4:34" x14ac:dyDescent="0.25">
      <c r="D5919" s="1"/>
      <c r="G5919" s="1"/>
      <c r="J5919" s="1"/>
      <c r="M5919" s="1"/>
      <c r="P5919" s="1"/>
      <c r="S5919" s="1"/>
      <c r="V5919" s="1"/>
      <c r="Y5919" s="1"/>
      <c r="AB5919" s="1"/>
      <c r="AE5919" s="1"/>
      <c r="AH5919" s="1"/>
    </row>
    <row r="5920" spans="4:34" x14ac:dyDescent="0.25">
      <c r="D5920" s="1"/>
      <c r="G5920" s="1"/>
      <c r="J5920" s="1"/>
      <c r="M5920" s="1"/>
      <c r="P5920" s="1"/>
      <c r="S5920" s="1"/>
      <c r="V5920" s="1"/>
      <c r="Y5920" s="1"/>
      <c r="AB5920" s="1"/>
      <c r="AE5920" s="1"/>
      <c r="AH5920" s="1"/>
    </row>
    <row r="5921" spans="4:34" x14ac:dyDescent="0.25">
      <c r="D5921" s="1"/>
      <c r="G5921" s="1"/>
      <c r="J5921" s="1"/>
      <c r="M5921" s="1"/>
      <c r="P5921" s="1"/>
      <c r="S5921" s="1"/>
      <c r="V5921" s="1"/>
      <c r="Y5921" s="1"/>
      <c r="AB5921" s="1"/>
      <c r="AE5921" s="1"/>
      <c r="AH5921" s="1"/>
    </row>
    <row r="5922" spans="4:34" x14ac:dyDescent="0.25">
      <c r="D5922" s="1"/>
      <c r="G5922" s="1"/>
      <c r="J5922" s="1"/>
      <c r="M5922" s="1"/>
      <c r="P5922" s="1"/>
      <c r="S5922" s="1"/>
      <c r="V5922" s="1"/>
      <c r="Y5922" s="1"/>
      <c r="AB5922" s="1"/>
      <c r="AE5922" s="1"/>
      <c r="AH5922" s="1"/>
    </row>
    <row r="5923" spans="4:34" x14ac:dyDescent="0.25">
      <c r="D5923" s="1"/>
      <c r="G5923" s="1"/>
      <c r="J5923" s="1"/>
      <c r="M5923" s="1"/>
      <c r="P5923" s="1"/>
      <c r="S5923" s="1"/>
      <c r="V5923" s="1"/>
      <c r="Y5923" s="1"/>
      <c r="AB5923" s="1"/>
      <c r="AE5923" s="1"/>
      <c r="AH5923" s="1"/>
    </row>
    <row r="5924" spans="4:34" x14ac:dyDescent="0.25">
      <c r="D5924" s="1"/>
      <c r="G5924" s="1"/>
      <c r="J5924" s="1"/>
      <c r="M5924" s="1"/>
      <c r="P5924" s="1"/>
      <c r="S5924" s="1"/>
      <c r="V5924" s="1"/>
      <c r="Y5924" s="1"/>
      <c r="AB5924" s="1"/>
      <c r="AE5924" s="1"/>
      <c r="AH5924" s="1"/>
    </row>
    <row r="5925" spans="4:34" x14ac:dyDescent="0.25">
      <c r="D5925" s="1"/>
      <c r="G5925" s="1"/>
      <c r="J5925" s="1"/>
      <c r="M5925" s="1"/>
      <c r="P5925" s="1"/>
      <c r="S5925" s="1"/>
      <c r="V5925" s="1"/>
      <c r="Y5925" s="1"/>
      <c r="AB5925" s="1"/>
      <c r="AE5925" s="1"/>
      <c r="AH5925" s="1"/>
    </row>
    <row r="5926" spans="4:34" x14ac:dyDescent="0.25">
      <c r="D5926" s="1"/>
      <c r="G5926" s="1"/>
      <c r="J5926" s="1"/>
      <c r="M5926" s="1"/>
      <c r="P5926" s="1"/>
      <c r="S5926" s="1"/>
      <c r="V5926" s="1"/>
      <c r="Y5926" s="1"/>
      <c r="AB5926" s="1"/>
      <c r="AE5926" s="1"/>
      <c r="AH5926" s="1"/>
    </row>
    <row r="5927" spans="4:34" x14ac:dyDescent="0.25">
      <c r="D5927" s="1"/>
      <c r="G5927" s="1"/>
      <c r="J5927" s="1"/>
      <c r="M5927" s="1"/>
      <c r="P5927" s="1"/>
      <c r="S5927" s="1"/>
      <c r="V5927" s="1"/>
      <c r="Y5927" s="1"/>
      <c r="AB5927" s="1"/>
      <c r="AE5927" s="1"/>
      <c r="AH5927" s="1"/>
    </row>
    <row r="5928" spans="4:34" x14ac:dyDescent="0.25">
      <c r="D5928" s="1"/>
      <c r="G5928" s="1"/>
      <c r="J5928" s="1"/>
      <c r="M5928" s="1"/>
      <c r="P5928" s="1"/>
      <c r="S5928" s="1"/>
      <c r="V5928" s="1"/>
      <c r="Y5928" s="1"/>
      <c r="AB5928" s="1"/>
      <c r="AE5928" s="1"/>
      <c r="AH5928" s="1"/>
    </row>
    <row r="5929" spans="4:34" x14ac:dyDescent="0.25">
      <c r="D5929" s="1"/>
      <c r="G5929" s="1"/>
      <c r="J5929" s="1"/>
      <c r="M5929" s="1"/>
      <c r="P5929" s="1"/>
      <c r="S5929" s="1"/>
      <c r="V5929" s="1"/>
      <c r="Y5929" s="1"/>
      <c r="AB5929" s="1"/>
      <c r="AE5929" s="1"/>
      <c r="AH5929" s="1"/>
    </row>
    <row r="5930" spans="4:34" x14ac:dyDescent="0.25">
      <c r="D5930" s="1"/>
      <c r="G5930" s="1"/>
      <c r="J5930" s="1"/>
      <c r="M5930" s="1"/>
      <c r="P5930" s="1"/>
      <c r="S5930" s="1"/>
      <c r="V5930" s="1"/>
      <c r="Y5930" s="1"/>
      <c r="AB5930" s="1"/>
      <c r="AE5930" s="1"/>
      <c r="AH5930" s="1"/>
    </row>
    <row r="5931" spans="4:34" x14ac:dyDescent="0.25">
      <c r="D5931" s="1"/>
      <c r="G5931" s="1"/>
      <c r="J5931" s="1"/>
      <c r="M5931" s="1"/>
      <c r="P5931" s="1"/>
      <c r="S5931" s="1"/>
      <c r="V5931" s="1"/>
      <c r="Y5931" s="1"/>
      <c r="AB5931" s="1"/>
      <c r="AE5931" s="1"/>
      <c r="AH5931" s="1"/>
    </row>
    <row r="5932" spans="4:34" x14ac:dyDescent="0.25">
      <c r="D5932" s="1"/>
      <c r="G5932" s="1"/>
      <c r="J5932" s="1"/>
      <c r="M5932" s="1"/>
      <c r="P5932" s="1"/>
      <c r="S5932" s="1"/>
      <c r="V5932" s="1"/>
      <c r="Y5932" s="1"/>
      <c r="AB5932" s="1"/>
      <c r="AE5932" s="1"/>
      <c r="AH5932" s="1"/>
    </row>
    <row r="5933" spans="4:34" x14ac:dyDescent="0.25">
      <c r="D5933" s="1"/>
      <c r="G5933" s="1"/>
      <c r="J5933" s="1"/>
      <c r="M5933" s="1"/>
      <c r="P5933" s="1"/>
      <c r="S5933" s="1"/>
      <c r="V5933" s="1"/>
      <c r="Y5933" s="1"/>
      <c r="AB5933" s="1"/>
      <c r="AE5933" s="1"/>
      <c r="AH5933" s="1"/>
    </row>
    <row r="5934" spans="4:34" x14ac:dyDescent="0.25">
      <c r="D5934" s="1"/>
      <c r="G5934" s="1"/>
      <c r="J5934" s="1"/>
      <c r="M5934" s="1"/>
      <c r="P5934" s="1"/>
      <c r="S5934" s="1"/>
      <c r="V5934" s="1"/>
      <c r="Y5934" s="1"/>
      <c r="AB5934" s="1"/>
      <c r="AE5934" s="1"/>
      <c r="AH5934" s="1"/>
    </row>
    <row r="5935" spans="4:34" x14ac:dyDescent="0.25">
      <c r="D5935" s="1"/>
      <c r="G5935" s="1"/>
      <c r="J5935" s="1"/>
      <c r="M5935" s="1"/>
      <c r="P5935" s="1"/>
      <c r="S5935" s="1"/>
      <c r="V5935" s="1"/>
      <c r="Y5935" s="1"/>
      <c r="AB5935" s="1"/>
      <c r="AE5935" s="1"/>
      <c r="AH5935" s="1"/>
    </row>
    <row r="5936" spans="4:34" x14ac:dyDescent="0.25">
      <c r="D5936" s="1"/>
      <c r="G5936" s="1"/>
      <c r="J5936" s="1"/>
      <c r="M5936" s="1"/>
      <c r="P5936" s="1"/>
      <c r="S5936" s="1"/>
      <c r="V5936" s="1"/>
      <c r="Y5936" s="1"/>
      <c r="AB5936" s="1"/>
      <c r="AE5936" s="1"/>
      <c r="AH5936" s="1"/>
    </row>
    <row r="5937" spans="4:34" x14ac:dyDescent="0.25">
      <c r="D5937" s="1"/>
      <c r="G5937" s="1"/>
      <c r="J5937" s="1"/>
      <c r="M5937" s="1"/>
      <c r="P5937" s="1"/>
      <c r="S5937" s="1"/>
      <c r="V5937" s="1"/>
      <c r="Y5937" s="1"/>
      <c r="AB5937" s="1"/>
      <c r="AE5937" s="1"/>
      <c r="AH5937" s="1"/>
    </row>
    <row r="5938" spans="4:34" x14ac:dyDescent="0.25">
      <c r="D5938" s="1"/>
      <c r="G5938" s="1"/>
      <c r="J5938" s="1"/>
      <c r="M5938" s="1"/>
      <c r="P5938" s="1"/>
      <c r="S5938" s="1"/>
      <c r="V5938" s="1"/>
      <c r="Y5938" s="1"/>
      <c r="AB5938" s="1"/>
      <c r="AE5938" s="1"/>
      <c r="AH5938" s="1"/>
    </row>
    <row r="5939" spans="4:34" x14ac:dyDescent="0.25">
      <c r="D5939" s="1"/>
      <c r="G5939" s="1"/>
      <c r="J5939" s="1"/>
      <c r="M5939" s="1"/>
      <c r="P5939" s="1"/>
      <c r="S5939" s="1"/>
      <c r="V5939" s="1"/>
      <c r="Y5939" s="1"/>
      <c r="AB5939" s="1"/>
      <c r="AE5939" s="1"/>
      <c r="AH5939" s="1"/>
    </row>
    <row r="5940" spans="4:34" x14ac:dyDescent="0.25">
      <c r="D5940" s="1"/>
      <c r="G5940" s="1"/>
      <c r="J5940" s="1"/>
      <c r="M5940" s="1"/>
      <c r="P5940" s="1"/>
      <c r="S5940" s="1"/>
      <c r="V5940" s="1"/>
      <c r="Y5940" s="1"/>
      <c r="AB5940" s="1"/>
      <c r="AE5940" s="1"/>
      <c r="AH5940" s="1"/>
    </row>
    <row r="5941" spans="4:34" x14ac:dyDescent="0.25">
      <c r="D5941" s="1"/>
      <c r="G5941" s="1"/>
      <c r="J5941" s="1"/>
      <c r="M5941" s="1"/>
      <c r="P5941" s="1"/>
      <c r="S5941" s="1"/>
      <c r="V5941" s="1"/>
      <c r="Y5941" s="1"/>
      <c r="AB5941" s="1"/>
      <c r="AE5941" s="1"/>
      <c r="AH5941" s="1"/>
    </row>
    <row r="5942" spans="4:34" x14ac:dyDescent="0.25">
      <c r="D5942" s="1"/>
      <c r="G5942" s="1"/>
      <c r="J5942" s="1"/>
      <c r="M5942" s="1"/>
      <c r="P5942" s="1"/>
      <c r="S5942" s="1"/>
      <c r="V5942" s="1"/>
      <c r="Y5942" s="1"/>
      <c r="AB5942" s="1"/>
      <c r="AE5942" s="1"/>
      <c r="AH5942" s="1"/>
    </row>
    <row r="5943" spans="4:34" x14ac:dyDescent="0.25">
      <c r="D5943" s="1"/>
      <c r="G5943" s="1"/>
      <c r="J5943" s="1"/>
      <c r="M5943" s="1"/>
      <c r="P5943" s="1"/>
      <c r="S5943" s="1"/>
      <c r="V5943" s="1"/>
      <c r="Y5943" s="1"/>
      <c r="AB5943" s="1"/>
      <c r="AE5943" s="1"/>
      <c r="AH5943" s="1"/>
    </row>
    <row r="5944" spans="4:34" x14ac:dyDescent="0.25">
      <c r="D5944" s="1"/>
      <c r="G5944" s="1"/>
      <c r="J5944" s="1"/>
      <c r="M5944" s="1"/>
      <c r="P5944" s="1"/>
      <c r="S5944" s="1"/>
      <c r="V5944" s="1"/>
      <c r="Y5944" s="1"/>
      <c r="AB5944" s="1"/>
      <c r="AE5944" s="1"/>
      <c r="AH5944" s="1"/>
    </row>
    <row r="5945" spans="4:34" x14ac:dyDescent="0.25">
      <c r="D5945" s="1"/>
      <c r="G5945" s="1"/>
      <c r="J5945" s="1"/>
      <c r="M5945" s="1"/>
      <c r="P5945" s="1"/>
      <c r="S5945" s="1"/>
      <c r="V5945" s="1"/>
      <c r="Y5945" s="1"/>
      <c r="AB5945" s="1"/>
      <c r="AE5945" s="1"/>
      <c r="AH5945" s="1"/>
    </row>
    <row r="5946" spans="4:34" x14ac:dyDescent="0.25">
      <c r="D5946" s="1"/>
      <c r="G5946" s="1"/>
      <c r="J5946" s="1"/>
      <c r="M5946" s="1"/>
      <c r="P5946" s="1"/>
      <c r="S5946" s="1"/>
      <c r="V5946" s="1"/>
      <c r="Y5946" s="1"/>
      <c r="AB5946" s="1"/>
      <c r="AE5946" s="1"/>
      <c r="AH5946" s="1"/>
    </row>
    <row r="5947" spans="4:34" x14ac:dyDescent="0.25">
      <c r="D5947" s="1"/>
      <c r="G5947" s="1"/>
      <c r="J5947" s="1"/>
      <c r="M5947" s="1"/>
      <c r="P5947" s="1"/>
      <c r="S5947" s="1"/>
      <c r="V5947" s="1"/>
      <c r="Y5947" s="1"/>
      <c r="AB5947" s="1"/>
      <c r="AE5947" s="1"/>
      <c r="AH5947" s="1"/>
    </row>
    <row r="5948" spans="4:34" x14ac:dyDescent="0.25">
      <c r="D5948" s="1"/>
      <c r="G5948" s="1"/>
      <c r="J5948" s="1"/>
      <c r="M5948" s="1"/>
      <c r="P5948" s="1"/>
      <c r="S5948" s="1"/>
      <c r="V5948" s="1"/>
      <c r="Y5948" s="1"/>
      <c r="AB5948" s="1"/>
      <c r="AE5948" s="1"/>
      <c r="AH5948" s="1"/>
    </row>
    <row r="5949" spans="4:34" x14ac:dyDescent="0.25">
      <c r="D5949" s="1"/>
      <c r="G5949" s="1"/>
      <c r="J5949" s="1"/>
      <c r="M5949" s="1"/>
      <c r="P5949" s="1"/>
      <c r="S5949" s="1"/>
      <c r="V5949" s="1"/>
      <c r="Y5949" s="1"/>
      <c r="AB5949" s="1"/>
      <c r="AE5949" s="1"/>
      <c r="AH5949" s="1"/>
    </row>
    <row r="5950" spans="4:34" x14ac:dyDescent="0.25">
      <c r="D5950" s="1"/>
      <c r="G5950" s="1"/>
      <c r="J5950" s="1"/>
      <c r="M5950" s="1"/>
      <c r="P5950" s="1"/>
      <c r="S5950" s="1"/>
      <c r="V5950" s="1"/>
      <c r="Y5950" s="1"/>
      <c r="AB5950" s="1"/>
      <c r="AE5950" s="1"/>
      <c r="AH5950" s="1"/>
    </row>
    <row r="5951" spans="4:34" x14ac:dyDescent="0.25">
      <c r="D5951" s="1"/>
      <c r="G5951" s="1"/>
      <c r="J5951" s="1"/>
      <c r="M5951" s="1"/>
      <c r="P5951" s="1"/>
      <c r="S5951" s="1"/>
      <c r="V5951" s="1"/>
      <c r="Y5951" s="1"/>
      <c r="AB5951" s="1"/>
      <c r="AE5951" s="1"/>
      <c r="AH5951" s="1"/>
    </row>
    <row r="5952" spans="4:34" x14ac:dyDescent="0.25">
      <c r="D5952" s="1"/>
      <c r="G5952" s="1"/>
      <c r="J5952" s="1"/>
      <c r="M5952" s="1"/>
      <c r="P5952" s="1"/>
      <c r="S5952" s="1"/>
      <c r="V5952" s="1"/>
      <c r="Y5952" s="1"/>
      <c r="AB5952" s="1"/>
      <c r="AE5952" s="1"/>
      <c r="AH5952" s="1"/>
    </row>
    <row r="5953" spans="4:34" x14ac:dyDescent="0.25">
      <c r="D5953" s="1"/>
      <c r="G5953" s="1"/>
      <c r="J5953" s="1"/>
      <c r="M5953" s="1"/>
      <c r="P5953" s="1"/>
      <c r="S5953" s="1"/>
      <c r="V5953" s="1"/>
      <c r="Y5953" s="1"/>
      <c r="AB5953" s="1"/>
      <c r="AE5953" s="1"/>
      <c r="AH5953" s="1"/>
    </row>
    <row r="5954" spans="4:34" x14ac:dyDescent="0.25">
      <c r="D5954" s="1"/>
      <c r="G5954" s="1"/>
      <c r="J5954" s="1"/>
      <c r="M5954" s="1"/>
      <c r="P5954" s="1"/>
      <c r="S5954" s="1"/>
      <c r="V5954" s="1"/>
      <c r="Y5954" s="1"/>
      <c r="AB5954" s="1"/>
      <c r="AE5954" s="1"/>
      <c r="AH5954" s="1"/>
    </row>
    <row r="5955" spans="4:34" x14ac:dyDescent="0.25">
      <c r="D5955" s="1"/>
      <c r="G5955" s="1"/>
      <c r="J5955" s="1"/>
      <c r="M5955" s="1"/>
      <c r="P5955" s="1"/>
      <c r="S5955" s="1"/>
      <c r="V5955" s="1"/>
      <c r="Y5955" s="1"/>
      <c r="AB5955" s="1"/>
      <c r="AE5955" s="1"/>
      <c r="AH5955" s="1"/>
    </row>
    <row r="5956" spans="4:34" x14ac:dyDescent="0.25">
      <c r="D5956" s="1"/>
      <c r="G5956" s="1"/>
      <c r="J5956" s="1"/>
      <c r="M5956" s="1"/>
      <c r="P5956" s="1"/>
      <c r="S5956" s="1"/>
      <c r="V5956" s="1"/>
      <c r="Y5956" s="1"/>
      <c r="AB5956" s="1"/>
      <c r="AE5956" s="1"/>
      <c r="AH5956" s="1"/>
    </row>
    <row r="5957" spans="4:34" x14ac:dyDescent="0.25">
      <c r="D5957" s="1"/>
      <c r="G5957" s="1"/>
      <c r="J5957" s="1"/>
      <c r="M5957" s="1"/>
      <c r="P5957" s="1"/>
      <c r="S5957" s="1"/>
      <c r="V5957" s="1"/>
      <c r="Y5957" s="1"/>
      <c r="AB5957" s="1"/>
      <c r="AE5957" s="1"/>
      <c r="AH5957" s="1"/>
    </row>
    <row r="5958" spans="4:34" x14ac:dyDescent="0.25">
      <c r="D5958" s="1"/>
      <c r="G5958" s="1"/>
      <c r="J5958" s="1"/>
      <c r="M5958" s="1"/>
      <c r="P5958" s="1"/>
      <c r="S5958" s="1"/>
      <c r="V5958" s="1"/>
      <c r="Y5958" s="1"/>
      <c r="AB5958" s="1"/>
      <c r="AE5958" s="1"/>
      <c r="AH5958" s="1"/>
    </row>
    <row r="5959" spans="4:34" x14ac:dyDescent="0.25">
      <c r="D5959" s="1"/>
      <c r="G5959" s="1"/>
      <c r="J5959" s="1"/>
      <c r="M5959" s="1"/>
      <c r="P5959" s="1"/>
      <c r="S5959" s="1"/>
      <c r="V5959" s="1"/>
      <c r="Y5959" s="1"/>
      <c r="AB5959" s="1"/>
      <c r="AE5959" s="1"/>
      <c r="AH5959" s="1"/>
    </row>
    <row r="5960" spans="4:34" x14ac:dyDescent="0.25">
      <c r="D5960" s="1"/>
      <c r="G5960" s="1"/>
      <c r="J5960" s="1"/>
      <c r="M5960" s="1"/>
      <c r="P5960" s="1"/>
      <c r="S5960" s="1"/>
      <c r="V5960" s="1"/>
      <c r="Y5960" s="1"/>
      <c r="AB5960" s="1"/>
      <c r="AE5960" s="1"/>
      <c r="AH5960" s="1"/>
    </row>
    <row r="5961" spans="4:34" x14ac:dyDescent="0.25">
      <c r="D5961" s="1"/>
      <c r="G5961" s="1"/>
      <c r="J5961" s="1"/>
      <c r="M5961" s="1"/>
      <c r="P5961" s="1"/>
      <c r="S5961" s="1"/>
      <c r="V5961" s="1"/>
      <c r="Y5961" s="1"/>
      <c r="AB5961" s="1"/>
      <c r="AE5961" s="1"/>
      <c r="AH5961" s="1"/>
    </row>
    <row r="5962" spans="4:34" x14ac:dyDescent="0.25">
      <c r="D5962" s="1"/>
      <c r="G5962" s="1"/>
      <c r="J5962" s="1"/>
      <c r="M5962" s="1"/>
      <c r="P5962" s="1"/>
      <c r="S5962" s="1"/>
      <c r="V5962" s="1"/>
      <c r="Y5962" s="1"/>
      <c r="AB5962" s="1"/>
      <c r="AE5962" s="1"/>
      <c r="AH5962" s="1"/>
    </row>
    <row r="5963" spans="4:34" x14ac:dyDescent="0.25">
      <c r="D5963" s="1"/>
      <c r="G5963" s="1"/>
      <c r="J5963" s="1"/>
      <c r="M5963" s="1"/>
      <c r="P5963" s="1"/>
      <c r="S5963" s="1"/>
      <c r="V5963" s="1"/>
      <c r="Y5963" s="1"/>
      <c r="AB5963" s="1"/>
      <c r="AE5963" s="1"/>
      <c r="AH5963" s="1"/>
    </row>
    <row r="5964" spans="4:34" x14ac:dyDescent="0.25">
      <c r="D5964" s="1"/>
      <c r="G5964" s="1"/>
      <c r="J5964" s="1"/>
      <c r="M5964" s="1"/>
      <c r="P5964" s="1"/>
      <c r="S5964" s="1"/>
      <c r="V5964" s="1"/>
      <c r="Y5964" s="1"/>
      <c r="AB5964" s="1"/>
      <c r="AE5964" s="1"/>
      <c r="AH5964" s="1"/>
    </row>
    <row r="5965" spans="4:34" x14ac:dyDescent="0.25">
      <c r="D5965" s="1"/>
      <c r="G5965" s="1"/>
      <c r="J5965" s="1"/>
      <c r="M5965" s="1"/>
      <c r="P5965" s="1"/>
      <c r="S5965" s="1"/>
      <c r="V5965" s="1"/>
      <c r="Y5965" s="1"/>
      <c r="AB5965" s="1"/>
      <c r="AE5965" s="1"/>
      <c r="AH5965" s="1"/>
    </row>
    <row r="5966" spans="4:34" x14ac:dyDescent="0.25">
      <c r="D5966" s="1"/>
      <c r="G5966" s="1"/>
      <c r="J5966" s="1"/>
      <c r="M5966" s="1"/>
      <c r="P5966" s="1"/>
      <c r="S5966" s="1"/>
      <c r="V5966" s="1"/>
      <c r="Y5966" s="1"/>
      <c r="AB5966" s="1"/>
      <c r="AE5966" s="1"/>
      <c r="AH5966" s="1"/>
    </row>
    <row r="5967" spans="4:34" x14ac:dyDescent="0.25">
      <c r="D5967" s="1"/>
      <c r="G5967" s="1"/>
      <c r="J5967" s="1"/>
      <c r="M5967" s="1"/>
      <c r="P5967" s="1"/>
      <c r="S5967" s="1"/>
      <c r="V5967" s="1"/>
      <c r="Y5967" s="1"/>
      <c r="AB5967" s="1"/>
      <c r="AE5967" s="1"/>
      <c r="AH5967" s="1"/>
    </row>
    <row r="5968" spans="4:34" x14ac:dyDescent="0.25">
      <c r="D5968" s="1"/>
      <c r="G5968" s="1"/>
      <c r="J5968" s="1"/>
      <c r="M5968" s="1"/>
      <c r="P5968" s="1"/>
      <c r="S5968" s="1"/>
      <c r="V5968" s="1"/>
      <c r="Y5968" s="1"/>
      <c r="AB5968" s="1"/>
      <c r="AE5968" s="1"/>
      <c r="AH5968" s="1"/>
    </row>
    <row r="5969" spans="4:34" x14ac:dyDescent="0.25">
      <c r="D5969" s="1"/>
      <c r="G5969" s="1"/>
      <c r="J5969" s="1"/>
      <c r="M5969" s="1"/>
      <c r="P5969" s="1"/>
      <c r="S5969" s="1"/>
      <c r="V5969" s="1"/>
      <c r="Y5969" s="1"/>
      <c r="AB5969" s="1"/>
      <c r="AE5969" s="1"/>
      <c r="AH5969" s="1"/>
    </row>
    <row r="5970" spans="4:34" x14ac:dyDescent="0.25">
      <c r="D5970" s="1"/>
      <c r="G5970" s="1"/>
      <c r="J5970" s="1"/>
      <c r="M5970" s="1"/>
      <c r="P5970" s="1"/>
      <c r="S5970" s="1"/>
      <c r="V5970" s="1"/>
      <c r="Y5970" s="1"/>
      <c r="AB5970" s="1"/>
      <c r="AE5970" s="1"/>
      <c r="AH5970" s="1"/>
    </row>
    <row r="5971" spans="4:34" x14ac:dyDescent="0.25">
      <c r="D5971" s="1"/>
      <c r="G5971" s="1"/>
      <c r="J5971" s="1"/>
      <c r="M5971" s="1"/>
      <c r="P5971" s="1"/>
      <c r="S5971" s="1"/>
      <c r="V5971" s="1"/>
      <c r="Y5971" s="1"/>
      <c r="AB5971" s="1"/>
      <c r="AE5971" s="1"/>
      <c r="AH5971" s="1"/>
    </row>
    <row r="5972" spans="4:34" x14ac:dyDescent="0.25">
      <c r="D5972" s="1"/>
      <c r="G5972" s="1"/>
      <c r="J5972" s="1"/>
      <c r="M5972" s="1"/>
      <c r="P5972" s="1"/>
      <c r="S5972" s="1"/>
      <c r="V5972" s="1"/>
      <c r="Y5972" s="1"/>
      <c r="AB5972" s="1"/>
      <c r="AE5972" s="1"/>
      <c r="AH5972" s="1"/>
    </row>
    <row r="5973" spans="4:34" x14ac:dyDescent="0.25">
      <c r="D5973" s="1"/>
      <c r="G5973" s="1"/>
      <c r="J5973" s="1"/>
      <c r="M5973" s="1"/>
      <c r="P5973" s="1"/>
      <c r="S5973" s="1"/>
      <c r="V5973" s="1"/>
      <c r="Y5973" s="1"/>
      <c r="AB5973" s="1"/>
      <c r="AE5973" s="1"/>
      <c r="AH5973" s="1"/>
    </row>
    <row r="5974" spans="4:34" x14ac:dyDescent="0.25">
      <c r="D5974" s="1"/>
      <c r="G5974" s="1"/>
      <c r="J5974" s="1"/>
      <c r="M5974" s="1"/>
      <c r="P5974" s="1"/>
      <c r="S5974" s="1"/>
      <c r="V5974" s="1"/>
      <c r="Y5974" s="1"/>
      <c r="AB5974" s="1"/>
      <c r="AE5974" s="1"/>
      <c r="AH5974" s="1"/>
    </row>
    <row r="5975" spans="4:34" x14ac:dyDescent="0.25">
      <c r="D5975" s="1"/>
      <c r="G5975" s="1"/>
      <c r="J5975" s="1"/>
      <c r="M5975" s="1"/>
      <c r="P5975" s="1"/>
      <c r="S5975" s="1"/>
      <c r="V5975" s="1"/>
      <c r="Y5975" s="1"/>
      <c r="AB5975" s="1"/>
      <c r="AE5975" s="1"/>
      <c r="AH5975" s="1"/>
    </row>
    <row r="5976" spans="4:34" x14ac:dyDescent="0.25">
      <c r="D5976" s="1"/>
      <c r="G5976" s="1"/>
      <c r="J5976" s="1"/>
      <c r="M5976" s="1"/>
      <c r="P5976" s="1"/>
      <c r="S5976" s="1"/>
      <c r="V5976" s="1"/>
      <c r="Y5976" s="1"/>
      <c r="AB5976" s="1"/>
      <c r="AE5976" s="1"/>
      <c r="AH5976" s="1"/>
    </row>
    <row r="5977" spans="4:34" x14ac:dyDescent="0.25">
      <c r="D5977" s="1"/>
      <c r="G5977" s="1"/>
      <c r="J5977" s="1"/>
      <c r="M5977" s="1"/>
      <c r="P5977" s="1"/>
      <c r="S5977" s="1"/>
      <c r="V5977" s="1"/>
      <c r="Y5977" s="1"/>
      <c r="AB5977" s="1"/>
      <c r="AE5977" s="1"/>
      <c r="AH5977" s="1"/>
    </row>
    <row r="5978" spans="4:34" x14ac:dyDescent="0.25">
      <c r="D5978" s="1"/>
      <c r="G5978" s="1"/>
      <c r="J5978" s="1"/>
      <c r="M5978" s="1"/>
      <c r="P5978" s="1"/>
      <c r="S5978" s="1"/>
      <c r="V5978" s="1"/>
      <c r="Y5978" s="1"/>
      <c r="AB5978" s="1"/>
      <c r="AE5978" s="1"/>
      <c r="AH5978" s="1"/>
    </row>
    <row r="5979" spans="4:34" x14ac:dyDescent="0.25">
      <c r="D5979" s="1"/>
      <c r="G5979" s="1"/>
      <c r="J5979" s="1"/>
      <c r="M5979" s="1"/>
      <c r="P5979" s="1"/>
      <c r="S5979" s="1"/>
      <c r="V5979" s="1"/>
      <c r="Y5979" s="1"/>
      <c r="AB5979" s="1"/>
      <c r="AE5979" s="1"/>
      <c r="AH5979" s="1"/>
    </row>
    <row r="5980" spans="4:34" x14ac:dyDescent="0.25">
      <c r="D5980" s="1"/>
      <c r="G5980" s="1"/>
      <c r="J5980" s="1"/>
      <c r="M5980" s="1"/>
      <c r="P5980" s="1"/>
      <c r="S5980" s="1"/>
      <c r="V5980" s="1"/>
      <c r="Y5980" s="1"/>
      <c r="AB5980" s="1"/>
      <c r="AE5980" s="1"/>
      <c r="AH5980" s="1"/>
    </row>
    <row r="5981" spans="4:34" x14ac:dyDescent="0.25">
      <c r="D5981" s="1"/>
      <c r="G5981" s="1"/>
      <c r="J5981" s="1"/>
      <c r="M5981" s="1"/>
      <c r="P5981" s="1"/>
      <c r="S5981" s="1"/>
      <c r="V5981" s="1"/>
      <c r="Y5981" s="1"/>
      <c r="AB5981" s="1"/>
      <c r="AE5981" s="1"/>
      <c r="AH5981" s="1"/>
    </row>
    <row r="5982" spans="4:34" x14ac:dyDescent="0.25">
      <c r="D5982" s="1"/>
      <c r="G5982" s="1"/>
      <c r="J5982" s="1"/>
      <c r="M5982" s="1"/>
      <c r="P5982" s="1"/>
      <c r="S5982" s="1"/>
      <c r="V5982" s="1"/>
      <c r="Y5982" s="1"/>
      <c r="AB5982" s="1"/>
      <c r="AE5982" s="1"/>
      <c r="AH5982" s="1"/>
    </row>
    <row r="5983" spans="4:34" x14ac:dyDescent="0.25">
      <c r="D5983" s="1"/>
      <c r="G5983" s="1"/>
      <c r="J5983" s="1"/>
      <c r="M5983" s="1"/>
      <c r="P5983" s="1"/>
      <c r="S5983" s="1"/>
      <c r="V5983" s="1"/>
      <c r="Y5983" s="1"/>
      <c r="AB5983" s="1"/>
      <c r="AE5983" s="1"/>
      <c r="AH5983" s="1"/>
    </row>
    <row r="5984" spans="4:34" x14ac:dyDescent="0.25">
      <c r="D5984" s="1"/>
      <c r="G5984" s="1"/>
      <c r="J5984" s="1"/>
      <c r="M5984" s="1"/>
      <c r="P5984" s="1"/>
      <c r="S5984" s="1"/>
      <c r="V5984" s="1"/>
      <c r="Y5984" s="1"/>
      <c r="AB5984" s="1"/>
      <c r="AE5984" s="1"/>
      <c r="AH5984" s="1"/>
    </row>
    <row r="5985" spans="4:34" x14ac:dyDescent="0.25">
      <c r="D5985" s="1"/>
      <c r="G5985" s="1"/>
      <c r="J5985" s="1"/>
      <c r="M5985" s="1"/>
      <c r="P5985" s="1"/>
      <c r="S5985" s="1"/>
      <c r="V5985" s="1"/>
      <c r="Y5985" s="1"/>
      <c r="AB5985" s="1"/>
      <c r="AE5985" s="1"/>
      <c r="AH5985" s="1"/>
    </row>
    <row r="5986" spans="4:34" x14ac:dyDescent="0.25">
      <c r="D5986" s="1"/>
      <c r="G5986" s="1"/>
      <c r="J5986" s="1"/>
      <c r="M5986" s="1"/>
      <c r="P5986" s="1"/>
      <c r="S5986" s="1"/>
      <c r="V5986" s="1"/>
      <c r="Y5986" s="1"/>
      <c r="AB5986" s="1"/>
      <c r="AE5986" s="1"/>
      <c r="AH5986" s="1"/>
    </row>
    <row r="5987" spans="4:34" x14ac:dyDescent="0.25">
      <c r="D5987" s="1"/>
      <c r="G5987" s="1"/>
      <c r="J5987" s="1"/>
      <c r="M5987" s="1"/>
      <c r="P5987" s="1"/>
      <c r="S5987" s="1"/>
      <c r="V5987" s="1"/>
      <c r="Y5987" s="1"/>
      <c r="AB5987" s="1"/>
      <c r="AE5987" s="1"/>
      <c r="AH5987" s="1"/>
    </row>
    <row r="5988" spans="4:34" x14ac:dyDescent="0.25">
      <c r="D5988" s="1"/>
      <c r="G5988" s="1"/>
      <c r="J5988" s="1"/>
      <c r="M5988" s="1"/>
      <c r="P5988" s="1"/>
      <c r="S5988" s="1"/>
      <c r="V5988" s="1"/>
      <c r="Y5988" s="1"/>
      <c r="AB5988" s="1"/>
      <c r="AE5988" s="1"/>
      <c r="AH5988" s="1"/>
    </row>
    <row r="5989" spans="4:34" x14ac:dyDescent="0.25">
      <c r="D5989" s="1"/>
      <c r="G5989" s="1"/>
      <c r="J5989" s="1"/>
      <c r="M5989" s="1"/>
      <c r="P5989" s="1"/>
      <c r="S5989" s="1"/>
      <c r="V5989" s="1"/>
      <c r="Y5989" s="1"/>
      <c r="AB5989" s="1"/>
      <c r="AE5989" s="1"/>
      <c r="AH5989" s="1"/>
    </row>
    <row r="5990" spans="4:34" x14ac:dyDescent="0.25">
      <c r="D5990" s="1"/>
      <c r="G5990" s="1"/>
      <c r="J5990" s="1"/>
      <c r="M5990" s="1"/>
      <c r="P5990" s="1"/>
      <c r="S5990" s="1"/>
      <c r="V5990" s="1"/>
      <c r="Y5990" s="1"/>
      <c r="AB5990" s="1"/>
      <c r="AE5990" s="1"/>
      <c r="AH5990" s="1"/>
    </row>
    <row r="5991" spans="4:34" x14ac:dyDescent="0.25">
      <c r="D5991" s="1"/>
      <c r="G5991" s="1"/>
      <c r="J5991" s="1"/>
      <c r="M5991" s="1"/>
      <c r="P5991" s="1"/>
      <c r="S5991" s="1"/>
      <c r="V5991" s="1"/>
      <c r="Y5991" s="1"/>
      <c r="AB5991" s="1"/>
      <c r="AE5991" s="1"/>
      <c r="AH5991" s="1"/>
    </row>
    <row r="5992" spans="4:34" x14ac:dyDescent="0.25">
      <c r="D5992" s="1"/>
      <c r="G5992" s="1"/>
      <c r="J5992" s="1"/>
      <c r="M5992" s="1"/>
      <c r="P5992" s="1"/>
      <c r="S5992" s="1"/>
      <c r="V5992" s="1"/>
      <c r="Y5992" s="1"/>
      <c r="AB5992" s="1"/>
      <c r="AE5992" s="1"/>
      <c r="AH5992" s="1"/>
    </row>
    <row r="5993" spans="4:34" x14ac:dyDescent="0.25">
      <c r="D5993" s="1"/>
      <c r="G5993" s="1"/>
      <c r="J5993" s="1"/>
      <c r="M5993" s="1"/>
      <c r="P5993" s="1"/>
      <c r="S5993" s="1"/>
      <c r="V5993" s="1"/>
      <c r="Y5993" s="1"/>
      <c r="AB5993" s="1"/>
      <c r="AE5993" s="1"/>
      <c r="AH5993" s="1"/>
    </row>
    <row r="5994" spans="4:34" x14ac:dyDescent="0.25">
      <c r="D5994" s="1"/>
      <c r="G5994" s="1"/>
      <c r="J5994" s="1"/>
      <c r="M5994" s="1"/>
      <c r="P5994" s="1"/>
      <c r="S5994" s="1"/>
      <c r="V5994" s="1"/>
      <c r="Y5994" s="1"/>
      <c r="AB5994" s="1"/>
      <c r="AE5994" s="1"/>
      <c r="AH5994" s="1"/>
    </row>
    <row r="5995" spans="4:34" x14ac:dyDescent="0.25">
      <c r="D5995" s="1"/>
      <c r="G5995" s="1"/>
      <c r="J5995" s="1"/>
      <c r="M5995" s="1"/>
      <c r="P5995" s="1"/>
      <c r="S5995" s="1"/>
      <c r="V5995" s="1"/>
      <c r="Y5995" s="1"/>
      <c r="AB5995" s="1"/>
      <c r="AE5995" s="1"/>
      <c r="AH5995" s="1"/>
    </row>
    <row r="5996" spans="4:34" x14ac:dyDescent="0.25">
      <c r="D5996" s="1"/>
      <c r="G5996" s="1"/>
      <c r="J5996" s="1"/>
      <c r="M5996" s="1"/>
      <c r="P5996" s="1"/>
      <c r="S5996" s="1"/>
      <c r="V5996" s="1"/>
      <c r="Y5996" s="1"/>
      <c r="AB5996" s="1"/>
      <c r="AE5996" s="1"/>
      <c r="AH5996" s="1"/>
    </row>
    <row r="5997" spans="4:34" x14ac:dyDescent="0.25">
      <c r="D5997" s="1"/>
      <c r="G5997" s="1"/>
      <c r="J5997" s="1"/>
      <c r="M5997" s="1"/>
      <c r="P5997" s="1"/>
      <c r="S5997" s="1"/>
      <c r="V5997" s="1"/>
      <c r="Y5997" s="1"/>
      <c r="AB5997" s="1"/>
      <c r="AE5997" s="1"/>
      <c r="AH5997" s="1"/>
    </row>
    <row r="5998" spans="4:34" x14ac:dyDescent="0.25">
      <c r="D5998" s="1"/>
      <c r="G5998" s="1"/>
      <c r="J5998" s="1"/>
      <c r="M5998" s="1"/>
      <c r="P5998" s="1"/>
      <c r="S5998" s="1"/>
      <c r="V5998" s="1"/>
      <c r="Y5998" s="1"/>
      <c r="AB5998" s="1"/>
      <c r="AE5998" s="1"/>
      <c r="AH5998" s="1"/>
    </row>
    <row r="5999" spans="4:34" x14ac:dyDescent="0.25">
      <c r="D5999" s="1"/>
      <c r="G5999" s="1"/>
      <c r="J5999" s="1"/>
      <c r="M5999" s="1"/>
      <c r="P5999" s="1"/>
      <c r="S5999" s="1"/>
      <c r="V5999" s="1"/>
      <c r="Y5999" s="1"/>
      <c r="AB5999" s="1"/>
      <c r="AE5999" s="1"/>
      <c r="AH5999" s="1"/>
    </row>
    <row r="6000" spans="4:34" x14ac:dyDescent="0.25">
      <c r="D6000" s="1"/>
      <c r="G6000" s="1"/>
      <c r="J6000" s="1"/>
      <c r="M6000" s="1"/>
      <c r="P6000" s="1"/>
      <c r="S6000" s="1"/>
      <c r="V6000" s="1"/>
      <c r="Y6000" s="1"/>
      <c r="AB6000" s="1"/>
      <c r="AE6000" s="1"/>
      <c r="AH6000" s="1"/>
    </row>
    <row r="6001" spans="4:34" x14ac:dyDescent="0.25">
      <c r="D6001" s="1"/>
      <c r="G6001" s="1"/>
      <c r="J6001" s="1"/>
      <c r="M6001" s="1"/>
      <c r="P6001" s="1"/>
      <c r="S6001" s="1"/>
      <c r="V6001" s="1"/>
      <c r="Y6001" s="1"/>
      <c r="AB6001" s="1"/>
      <c r="AE6001" s="1"/>
      <c r="AH6001" s="1"/>
    </row>
    <row r="6002" spans="4:34" x14ac:dyDescent="0.25">
      <c r="D6002" s="1"/>
      <c r="G6002" s="1"/>
      <c r="J6002" s="1"/>
      <c r="M6002" s="1"/>
      <c r="P6002" s="1"/>
      <c r="S6002" s="1"/>
      <c r="V6002" s="1"/>
      <c r="Y6002" s="1"/>
      <c r="AB6002" s="1"/>
      <c r="AE6002" s="1"/>
      <c r="AH6002" s="1"/>
    </row>
    <row r="6003" spans="4:34" x14ac:dyDescent="0.25">
      <c r="D6003" s="1"/>
      <c r="G6003" s="1"/>
      <c r="J6003" s="1"/>
      <c r="M6003" s="1"/>
      <c r="P6003" s="1"/>
      <c r="S6003" s="1"/>
      <c r="V6003" s="1"/>
      <c r="Y6003" s="1"/>
      <c r="AB6003" s="1"/>
      <c r="AE6003" s="1"/>
      <c r="AH6003" s="1"/>
    </row>
    <row r="6004" spans="4:34" x14ac:dyDescent="0.25">
      <c r="D6004" s="1"/>
      <c r="G6004" s="1"/>
      <c r="J6004" s="1"/>
      <c r="M6004" s="1"/>
      <c r="P6004" s="1"/>
      <c r="S6004" s="1"/>
      <c r="V6004" s="1"/>
      <c r="Y6004" s="1"/>
      <c r="AB6004" s="1"/>
      <c r="AE6004" s="1"/>
      <c r="AH6004" s="1"/>
    </row>
    <row r="6005" spans="4:34" x14ac:dyDescent="0.25">
      <c r="D6005" s="1"/>
      <c r="G6005" s="1"/>
      <c r="J6005" s="1"/>
      <c r="M6005" s="1"/>
      <c r="P6005" s="1"/>
      <c r="S6005" s="1"/>
      <c r="V6005" s="1"/>
      <c r="Y6005" s="1"/>
      <c r="AB6005" s="1"/>
      <c r="AE6005" s="1"/>
      <c r="AH6005" s="1"/>
    </row>
    <row r="6006" spans="4:34" x14ac:dyDescent="0.25">
      <c r="D6006" s="1"/>
      <c r="G6006" s="1"/>
      <c r="J6006" s="1"/>
      <c r="M6006" s="1"/>
      <c r="P6006" s="1"/>
      <c r="S6006" s="1"/>
      <c r="V6006" s="1"/>
      <c r="Y6006" s="1"/>
      <c r="AB6006" s="1"/>
      <c r="AE6006" s="1"/>
      <c r="AH6006" s="1"/>
    </row>
    <row r="6007" spans="4:34" x14ac:dyDescent="0.25">
      <c r="D6007" s="1"/>
      <c r="G6007" s="1"/>
      <c r="J6007" s="1"/>
      <c r="M6007" s="1"/>
      <c r="P6007" s="1"/>
      <c r="S6007" s="1"/>
      <c r="V6007" s="1"/>
      <c r="Y6007" s="1"/>
      <c r="AB6007" s="1"/>
      <c r="AE6007" s="1"/>
      <c r="AH6007" s="1"/>
    </row>
    <row r="6008" spans="4:34" x14ac:dyDescent="0.25">
      <c r="D6008" s="1"/>
      <c r="G6008" s="1"/>
      <c r="J6008" s="1"/>
      <c r="M6008" s="1"/>
      <c r="P6008" s="1"/>
      <c r="S6008" s="1"/>
      <c r="V6008" s="1"/>
      <c r="Y6008" s="1"/>
      <c r="AB6008" s="1"/>
      <c r="AE6008" s="1"/>
      <c r="AH6008" s="1"/>
    </row>
    <row r="6009" spans="4:34" x14ac:dyDescent="0.25">
      <c r="D6009" s="1"/>
      <c r="G6009" s="1"/>
      <c r="J6009" s="1"/>
      <c r="M6009" s="1"/>
      <c r="P6009" s="1"/>
      <c r="S6009" s="1"/>
      <c r="V6009" s="1"/>
      <c r="Y6009" s="1"/>
      <c r="AB6009" s="1"/>
      <c r="AE6009" s="1"/>
      <c r="AH6009" s="1"/>
    </row>
    <row r="6010" spans="4:34" x14ac:dyDescent="0.25">
      <c r="D6010" s="1"/>
      <c r="G6010" s="1"/>
      <c r="J6010" s="1"/>
      <c r="M6010" s="1"/>
      <c r="P6010" s="1"/>
      <c r="S6010" s="1"/>
      <c r="V6010" s="1"/>
      <c r="Y6010" s="1"/>
      <c r="AB6010" s="1"/>
      <c r="AE6010" s="1"/>
      <c r="AH6010" s="1"/>
    </row>
    <row r="6011" spans="4:34" x14ac:dyDescent="0.25">
      <c r="D6011" s="1"/>
      <c r="G6011" s="1"/>
      <c r="J6011" s="1"/>
      <c r="M6011" s="1"/>
      <c r="P6011" s="1"/>
      <c r="S6011" s="1"/>
      <c r="V6011" s="1"/>
      <c r="Y6011" s="1"/>
      <c r="AB6011" s="1"/>
      <c r="AE6011" s="1"/>
      <c r="AH6011" s="1"/>
    </row>
    <row r="6012" spans="4:34" x14ac:dyDescent="0.25">
      <c r="D6012" s="1"/>
      <c r="G6012" s="1"/>
      <c r="J6012" s="1"/>
      <c r="M6012" s="1"/>
      <c r="P6012" s="1"/>
      <c r="S6012" s="1"/>
      <c r="V6012" s="1"/>
      <c r="Y6012" s="1"/>
      <c r="AB6012" s="1"/>
      <c r="AE6012" s="1"/>
      <c r="AH6012" s="1"/>
    </row>
    <row r="6013" spans="4:34" x14ac:dyDescent="0.25">
      <c r="D6013" s="1"/>
      <c r="G6013" s="1"/>
      <c r="J6013" s="1"/>
      <c r="M6013" s="1"/>
      <c r="P6013" s="1"/>
      <c r="S6013" s="1"/>
      <c r="V6013" s="1"/>
      <c r="Y6013" s="1"/>
      <c r="AB6013" s="1"/>
      <c r="AE6013" s="1"/>
      <c r="AH6013" s="1"/>
    </row>
    <row r="6014" spans="4:34" x14ac:dyDescent="0.25">
      <c r="D6014" s="1"/>
      <c r="G6014" s="1"/>
      <c r="J6014" s="1"/>
      <c r="M6014" s="1"/>
      <c r="P6014" s="1"/>
      <c r="S6014" s="1"/>
      <c r="V6014" s="1"/>
      <c r="Y6014" s="1"/>
      <c r="AB6014" s="1"/>
      <c r="AE6014" s="1"/>
      <c r="AH6014" s="1"/>
    </row>
    <row r="6015" spans="4:34" x14ac:dyDescent="0.25">
      <c r="D6015" s="1"/>
      <c r="G6015" s="1"/>
      <c r="J6015" s="1"/>
      <c r="M6015" s="1"/>
      <c r="P6015" s="1"/>
      <c r="S6015" s="1"/>
      <c r="V6015" s="1"/>
      <c r="Y6015" s="1"/>
      <c r="AB6015" s="1"/>
      <c r="AE6015" s="1"/>
      <c r="AH6015" s="1"/>
    </row>
    <row r="6016" spans="4:34" x14ac:dyDescent="0.25">
      <c r="D6016" s="1"/>
      <c r="G6016" s="1"/>
      <c r="J6016" s="1"/>
      <c r="M6016" s="1"/>
      <c r="P6016" s="1"/>
      <c r="S6016" s="1"/>
      <c r="V6016" s="1"/>
      <c r="Y6016" s="1"/>
      <c r="AB6016" s="1"/>
      <c r="AE6016" s="1"/>
      <c r="AH6016" s="1"/>
    </row>
    <row r="6017" spans="4:34" x14ac:dyDescent="0.25">
      <c r="D6017" s="1"/>
      <c r="G6017" s="1"/>
      <c r="J6017" s="1"/>
      <c r="M6017" s="1"/>
      <c r="P6017" s="1"/>
      <c r="S6017" s="1"/>
      <c r="V6017" s="1"/>
      <c r="Y6017" s="1"/>
      <c r="AB6017" s="1"/>
      <c r="AE6017" s="1"/>
      <c r="AH6017" s="1"/>
    </row>
    <row r="6018" spans="4:34" x14ac:dyDescent="0.25">
      <c r="D6018" s="1"/>
      <c r="G6018" s="1"/>
      <c r="J6018" s="1"/>
      <c r="M6018" s="1"/>
      <c r="P6018" s="1"/>
      <c r="S6018" s="1"/>
      <c r="V6018" s="1"/>
      <c r="Y6018" s="1"/>
      <c r="AB6018" s="1"/>
      <c r="AE6018" s="1"/>
      <c r="AH6018" s="1"/>
    </row>
    <row r="6019" spans="4:34" x14ac:dyDescent="0.25">
      <c r="D6019" s="1"/>
      <c r="G6019" s="1"/>
      <c r="J6019" s="1"/>
      <c r="M6019" s="1"/>
      <c r="P6019" s="1"/>
      <c r="S6019" s="1"/>
      <c r="V6019" s="1"/>
      <c r="Y6019" s="1"/>
      <c r="AB6019" s="1"/>
      <c r="AE6019" s="1"/>
      <c r="AH6019" s="1"/>
    </row>
    <row r="6020" spans="4:34" x14ac:dyDescent="0.25">
      <c r="D6020" s="1"/>
      <c r="G6020" s="1"/>
      <c r="J6020" s="1"/>
      <c r="M6020" s="1"/>
      <c r="P6020" s="1"/>
      <c r="S6020" s="1"/>
      <c r="V6020" s="1"/>
      <c r="Y6020" s="1"/>
      <c r="AB6020" s="1"/>
      <c r="AE6020" s="1"/>
      <c r="AH6020" s="1"/>
    </row>
    <row r="6021" spans="4:34" x14ac:dyDescent="0.25">
      <c r="D6021" s="1"/>
      <c r="G6021" s="1"/>
      <c r="J6021" s="1"/>
      <c r="M6021" s="1"/>
      <c r="P6021" s="1"/>
      <c r="S6021" s="1"/>
      <c r="V6021" s="1"/>
      <c r="Y6021" s="1"/>
      <c r="AB6021" s="1"/>
      <c r="AE6021" s="1"/>
      <c r="AH6021" s="1"/>
    </row>
    <row r="6022" spans="4:34" x14ac:dyDescent="0.25">
      <c r="D6022" s="1"/>
      <c r="G6022" s="1"/>
      <c r="J6022" s="1"/>
      <c r="M6022" s="1"/>
      <c r="P6022" s="1"/>
      <c r="S6022" s="1"/>
      <c r="V6022" s="1"/>
      <c r="Y6022" s="1"/>
      <c r="AB6022" s="1"/>
      <c r="AE6022" s="1"/>
      <c r="AH6022" s="1"/>
    </row>
    <row r="6023" spans="4:34" x14ac:dyDescent="0.25">
      <c r="D6023" s="1"/>
      <c r="G6023" s="1"/>
      <c r="J6023" s="1"/>
      <c r="M6023" s="1"/>
      <c r="P6023" s="1"/>
      <c r="S6023" s="1"/>
      <c r="V6023" s="1"/>
      <c r="Y6023" s="1"/>
      <c r="AB6023" s="1"/>
      <c r="AE6023" s="1"/>
      <c r="AH6023" s="1"/>
    </row>
    <row r="6024" spans="4:34" x14ac:dyDescent="0.25">
      <c r="D6024" s="1"/>
      <c r="G6024" s="1"/>
      <c r="J6024" s="1"/>
      <c r="M6024" s="1"/>
      <c r="P6024" s="1"/>
      <c r="S6024" s="1"/>
      <c r="V6024" s="1"/>
      <c r="Y6024" s="1"/>
      <c r="AB6024" s="1"/>
      <c r="AE6024" s="1"/>
      <c r="AH6024" s="1"/>
    </row>
    <row r="6025" spans="4:34" x14ac:dyDescent="0.25">
      <c r="D6025" s="1"/>
      <c r="G6025" s="1"/>
      <c r="J6025" s="1"/>
      <c r="M6025" s="1"/>
      <c r="P6025" s="1"/>
      <c r="S6025" s="1"/>
      <c r="V6025" s="1"/>
      <c r="Y6025" s="1"/>
      <c r="AB6025" s="1"/>
      <c r="AE6025" s="1"/>
      <c r="AH6025" s="1"/>
    </row>
    <row r="6026" spans="4:34" x14ac:dyDescent="0.25">
      <c r="D6026" s="1"/>
      <c r="G6026" s="1"/>
      <c r="J6026" s="1"/>
      <c r="M6026" s="1"/>
      <c r="P6026" s="1"/>
      <c r="S6026" s="1"/>
      <c r="V6026" s="1"/>
      <c r="Y6026" s="1"/>
      <c r="AB6026" s="1"/>
      <c r="AE6026" s="1"/>
      <c r="AH6026" s="1"/>
    </row>
    <row r="6027" spans="4:34" x14ac:dyDescent="0.25">
      <c r="D6027" s="1"/>
      <c r="G6027" s="1"/>
      <c r="J6027" s="1"/>
      <c r="M6027" s="1"/>
      <c r="P6027" s="1"/>
      <c r="S6027" s="1"/>
      <c r="V6027" s="1"/>
      <c r="Y6027" s="1"/>
      <c r="AB6027" s="1"/>
      <c r="AE6027" s="1"/>
      <c r="AH6027" s="1"/>
    </row>
    <row r="6028" spans="4:34" x14ac:dyDescent="0.25">
      <c r="D6028" s="1"/>
      <c r="G6028" s="1"/>
      <c r="J6028" s="1"/>
      <c r="M6028" s="1"/>
      <c r="P6028" s="1"/>
      <c r="S6028" s="1"/>
      <c r="V6028" s="1"/>
      <c r="Y6028" s="1"/>
      <c r="AB6028" s="1"/>
      <c r="AE6028" s="1"/>
      <c r="AH6028" s="1"/>
    </row>
    <row r="6029" spans="4:34" x14ac:dyDescent="0.25">
      <c r="D6029" s="1"/>
      <c r="G6029" s="1"/>
      <c r="J6029" s="1"/>
      <c r="M6029" s="1"/>
      <c r="P6029" s="1"/>
      <c r="S6029" s="1"/>
      <c r="V6029" s="1"/>
      <c r="Y6029" s="1"/>
      <c r="AB6029" s="1"/>
      <c r="AE6029" s="1"/>
      <c r="AH6029" s="1"/>
    </row>
    <row r="6030" spans="4:34" x14ac:dyDescent="0.25">
      <c r="D6030" s="1"/>
      <c r="G6030" s="1"/>
      <c r="J6030" s="1"/>
      <c r="M6030" s="1"/>
      <c r="P6030" s="1"/>
      <c r="S6030" s="1"/>
      <c r="V6030" s="1"/>
      <c r="Y6030" s="1"/>
      <c r="AB6030" s="1"/>
      <c r="AE6030" s="1"/>
      <c r="AH6030" s="1"/>
    </row>
    <row r="6031" spans="4:34" x14ac:dyDescent="0.25">
      <c r="D6031" s="1"/>
      <c r="G6031" s="1"/>
      <c r="J6031" s="1"/>
      <c r="M6031" s="1"/>
      <c r="P6031" s="1"/>
      <c r="S6031" s="1"/>
      <c r="V6031" s="1"/>
      <c r="Y6031" s="1"/>
      <c r="AB6031" s="1"/>
      <c r="AE6031" s="1"/>
      <c r="AH6031" s="1"/>
    </row>
    <row r="6032" spans="4:34" x14ac:dyDescent="0.25">
      <c r="D6032" s="1"/>
      <c r="G6032" s="1"/>
      <c r="J6032" s="1"/>
      <c r="M6032" s="1"/>
      <c r="P6032" s="1"/>
      <c r="S6032" s="1"/>
      <c r="V6032" s="1"/>
      <c r="Y6032" s="1"/>
      <c r="AB6032" s="1"/>
      <c r="AE6032" s="1"/>
      <c r="AH6032" s="1"/>
    </row>
    <row r="6033" spans="4:34" x14ac:dyDescent="0.25">
      <c r="D6033" s="1"/>
      <c r="G6033" s="1"/>
      <c r="J6033" s="1"/>
      <c r="M6033" s="1"/>
      <c r="P6033" s="1"/>
      <c r="S6033" s="1"/>
      <c r="V6033" s="1"/>
      <c r="Y6033" s="1"/>
      <c r="AB6033" s="1"/>
      <c r="AE6033" s="1"/>
      <c r="AH6033" s="1"/>
    </row>
    <row r="6034" spans="4:34" x14ac:dyDescent="0.25">
      <c r="D6034" s="1"/>
      <c r="G6034" s="1"/>
      <c r="J6034" s="1"/>
      <c r="M6034" s="1"/>
      <c r="P6034" s="1"/>
      <c r="S6034" s="1"/>
      <c r="V6034" s="1"/>
      <c r="Y6034" s="1"/>
      <c r="AB6034" s="1"/>
      <c r="AE6034" s="1"/>
      <c r="AH6034" s="1"/>
    </row>
    <row r="6035" spans="4:34" x14ac:dyDescent="0.25">
      <c r="D6035" s="1"/>
      <c r="G6035" s="1"/>
      <c r="J6035" s="1"/>
      <c r="M6035" s="1"/>
      <c r="P6035" s="1"/>
      <c r="S6035" s="1"/>
      <c r="V6035" s="1"/>
      <c r="Y6035" s="1"/>
      <c r="AB6035" s="1"/>
      <c r="AE6035" s="1"/>
      <c r="AH6035" s="1"/>
    </row>
    <row r="6036" spans="4:34" x14ac:dyDescent="0.25">
      <c r="D6036" s="1"/>
      <c r="G6036" s="1"/>
      <c r="J6036" s="1"/>
      <c r="M6036" s="1"/>
      <c r="P6036" s="1"/>
      <c r="S6036" s="1"/>
      <c r="V6036" s="1"/>
      <c r="Y6036" s="1"/>
      <c r="AB6036" s="1"/>
      <c r="AE6036" s="1"/>
      <c r="AH6036" s="1"/>
    </row>
    <row r="6037" spans="4:34" x14ac:dyDescent="0.25">
      <c r="D6037" s="1"/>
      <c r="G6037" s="1"/>
      <c r="J6037" s="1"/>
      <c r="M6037" s="1"/>
      <c r="P6037" s="1"/>
      <c r="S6037" s="1"/>
      <c r="V6037" s="1"/>
      <c r="Y6037" s="1"/>
      <c r="AB6037" s="1"/>
      <c r="AE6037" s="1"/>
      <c r="AH6037" s="1"/>
    </row>
    <row r="6038" spans="4:34" x14ac:dyDescent="0.25">
      <c r="D6038" s="1"/>
      <c r="G6038" s="1"/>
      <c r="J6038" s="1"/>
      <c r="M6038" s="1"/>
      <c r="P6038" s="1"/>
      <c r="S6038" s="1"/>
      <c r="V6038" s="1"/>
      <c r="Y6038" s="1"/>
      <c r="AB6038" s="1"/>
      <c r="AE6038" s="1"/>
      <c r="AH6038" s="1"/>
    </row>
    <row r="6039" spans="4:34" x14ac:dyDescent="0.25">
      <c r="D6039" s="1"/>
      <c r="G6039" s="1"/>
      <c r="J6039" s="1"/>
      <c r="M6039" s="1"/>
      <c r="P6039" s="1"/>
      <c r="S6039" s="1"/>
      <c r="V6039" s="1"/>
      <c r="Y6039" s="1"/>
      <c r="AB6039" s="1"/>
      <c r="AE6039" s="1"/>
      <c r="AH6039" s="1"/>
    </row>
    <row r="6040" spans="4:34" x14ac:dyDescent="0.25">
      <c r="D6040" s="1"/>
      <c r="G6040" s="1"/>
      <c r="J6040" s="1"/>
      <c r="M6040" s="1"/>
      <c r="P6040" s="1"/>
      <c r="S6040" s="1"/>
      <c r="V6040" s="1"/>
      <c r="Y6040" s="1"/>
      <c r="AB6040" s="1"/>
      <c r="AE6040" s="1"/>
      <c r="AH6040" s="1"/>
    </row>
    <row r="6041" spans="4:34" x14ac:dyDescent="0.25">
      <c r="D6041" s="1"/>
      <c r="G6041" s="1"/>
      <c r="J6041" s="1"/>
      <c r="M6041" s="1"/>
      <c r="P6041" s="1"/>
      <c r="S6041" s="1"/>
      <c r="V6041" s="1"/>
      <c r="Y6041" s="1"/>
      <c r="AB6041" s="1"/>
      <c r="AE6041" s="1"/>
      <c r="AH6041" s="1"/>
    </row>
    <row r="6042" spans="4:34" x14ac:dyDescent="0.25">
      <c r="D6042" s="1"/>
      <c r="G6042" s="1"/>
      <c r="J6042" s="1"/>
      <c r="M6042" s="1"/>
      <c r="P6042" s="1"/>
      <c r="S6042" s="1"/>
      <c r="V6042" s="1"/>
      <c r="Y6042" s="1"/>
      <c r="AB6042" s="1"/>
      <c r="AE6042" s="1"/>
      <c r="AH6042" s="1"/>
    </row>
    <row r="6043" spans="4:34" x14ac:dyDescent="0.25">
      <c r="D6043" s="1"/>
      <c r="G6043" s="1"/>
      <c r="J6043" s="1"/>
      <c r="M6043" s="1"/>
      <c r="P6043" s="1"/>
      <c r="S6043" s="1"/>
      <c r="V6043" s="1"/>
      <c r="Y6043" s="1"/>
      <c r="AB6043" s="1"/>
      <c r="AE6043" s="1"/>
      <c r="AH6043" s="1"/>
    </row>
    <row r="6044" spans="4:34" x14ac:dyDescent="0.25">
      <c r="D6044" s="1"/>
      <c r="G6044" s="1"/>
      <c r="J6044" s="1"/>
      <c r="M6044" s="1"/>
      <c r="P6044" s="1"/>
      <c r="S6044" s="1"/>
      <c r="V6044" s="1"/>
      <c r="Y6044" s="1"/>
      <c r="AB6044" s="1"/>
      <c r="AE6044" s="1"/>
      <c r="AH6044" s="1"/>
    </row>
    <row r="6045" spans="4:34" x14ac:dyDescent="0.25">
      <c r="D6045" s="1"/>
      <c r="G6045" s="1"/>
      <c r="J6045" s="1"/>
      <c r="M6045" s="1"/>
      <c r="P6045" s="1"/>
      <c r="S6045" s="1"/>
      <c r="V6045" s="1"/>
      <c r="Y6045" s="1"/>
      <c r="AB6045" s="1"/>
      <c r="AE6045" s="1"/>
      <c r="AH6045" s="1"/>
    </row>
    <row r="6046" spans="4:34" x14ac:dyDescent="0.25">
      <c r="D6046" s="1"/>
      <c r="G6046" s="1"/>
      <c r="J6046" s="1"/>
      <c r="M6046" s="1"/>
      <c r="P6046" s="1"/>
      <c r="S6046" s="1"/>
      <c r="V6046" s="1"/>
      <c r="Y6046" s="1"/>
      <c r="AB6046" s="1"/>
      <c r="AE6046" s="1"/>
      <c r="AH6046" s="1"/>
    </row>
    <row r="6047" spans="4:34" x14ac:dyDescent="0.25">
      <c r="D6047" s="1"/>
      <c r="G6047" s="1"/>
      <c r="J6047" s="1"/>
      <c r="M6047" s="1"/>
      <c r="P6047" s="1"/>
      <c r="S6047" s="1"/>
      <c r="V6047" s="1"/>
      <c r="Y6047" s="1"/>
      <c r="AB6047" s="1"/>
      <c r="AE6047" s="1"/>
      <c r="AH6047" s="1"/>
    </row>
    <row r="6048" spans="4:34" x14ac:dyDescent="0.25">
      <c r="D6048" s="1"/>
      <c r="G6048" s="1"/>
      <c r="J6048" s="1"/>
      <c r="M6048" s="1"/>
      <c r="P6048" s="1"/>
      <c r="S6048" s="1"/>
      <c r="V6048" s="1"/>
      <c r="Y6048" s="1"/>
      <c r="AB6048" s="1"/>
      <c r="AE6048" s="1"/>
      <c r="AH6048" s="1"/>
    </row>
    <row r="6049" spans="4:34" x14ac:dyDescent="0.25">
      <c r="D6049" s="1"/>
      <c r="G6049" s="1"/>
      <c r="J6049" s="1"/>
      <c r="M6049" s="1"/>
      <c r="P6049" s="1"/>
      <c r="S6049" s="1"/>
      <c r="V6049" s="1"/>
      <c r="Y6049" s="1"/>
      <c r="AB6049" s="1"/>
      <c r="AE6049" s="1"/>
      <c r="AH6049" s="1"/>
    </row>
    <row r="6050" spans="4:34" x14ac:dyDescent="0.25">
      <c r="D6050" s="1"/>
      <c r="G6050" s="1"/>
      <c r="J6050" s="1"/>
      <c r="M6050" s="1"/>
      <c r="P6050" s="1"/>
      <c r="S6050" s="1"/>
      <c r="V6050" s="1"/>
      <c r="Y6050" s="1"/>
      <c r="AB6050" s="1"/>
      <c r="AE6050" s="1"/>
      <c r="AH6050" s="1"/>
    </row>
    <row r="6051" spans="4:34" x14ac:dyDescent="0.25">
      <c r="D6051" s="1"/>
      <c r="G6051" s="1"/>
      <c r="J6051" s="1"/>
      <c r="M6051" s="1"/>
      <c r="P6051" s="1"/>
      <c r="S6051" s="1"/>
      <c r="V6051" s="1"/>
      <c r="Y6051" s="1"/>
      <c r="AB6051" s="1"/>
      <c r="AE6051" s="1"/>
      <c r="AH6051" s="1"/>
    </row>
    <row r="6052" spans="4:34" x14ac:dyDescent="0.25">
      <c r="D6052" s="1"/>
      <c r="G6052" s="1"/>
      <c r="J6052" s="1"/>
      <c r="M6052" s="1"/>
      <c r="P6052" s="1"/>
      <c r="S6052" s="1"/>
      <c r="V6052" s="1"/>
      <c r="Y6052" s="1"/>
      <c r="AB6052" s="1"/>
      <c r="AE6052" s="1"/>
      <c r="AH6052" s="1"/>
    </row>
    <row r="6053" spans="4:34" x14ac:dyDescent="0.25">
      <c r="D6053" s="1"/>
      <c r="G6053" s="1"/>
      <c r="J6053" s="1"/>
      <c r="M6053" s="1"/>
      <c r="P6053" s="1"/>
      <c r="S6053" s="1"/>
      <c r="V6053" s="1"/>
      <c r="Y6053" s="1"/>
      <c r="AB6053" s="1"/>
      <c r="AE6053" s="1"/>
      <c r="AH6053" s="1"/>
    </row>
    <row r="6054" spans="4:34" x14ac:dyDescent="0.25">
      <c r="D6054" s="1"/>
      <c r="G6054" s="1"/>
      <c r="J6054" s="1"/>
      <c r="M6054" s="1"/>
      <c r="P6054" s="1"/>
      <c r="S6054" s="1"/>
      <c r="V6054" s="1"/>
      <c r="Y6054" s="1"/>
      <c r="AB6054" s="1"/>
      <c r="AE6054" s="1"/>
      <c r="AH6054" s="1"/>
    </row>
    <row r="6055" spans="4:34" x14ac:dyDescent="0.25">
      <c r="D6055" s="1"/>
      <c r="G6055" s="1"/>
      <c r="J6055" s="1"/>
      <c r="M6055" s="1"/>
      <c r="P6055" s="1"/>
      <c r="S6055" s="1"/>
      <c r="V6055" s="1"/>
      <c r="Y6055" s="1"/>
      <c r="AB6055" s="1"/>
      <c r="AE6055" s="1"/>
      <c r="AH6055" s="1"/>
    </row>
    <row r="6056" spans="4:34" x14ac:dyDescent="0.25">
      <c r="D6056" s="1"/>
      <c r="G6056" s="1"/>
      <c r="J6056" s="1"/>
      <c r="M6056" s="1"/>
      <c r="P6056" s="1"/>
      <c r="S6056" s="1"/>
      <c r="V6056" s="1"/>
      <c r="Y6056" s="1"/>
      <c r="AB6056" s="1"/>
      <c r="AE6056" s="1"/>
      <c r="AH6056" s="1"/>
    </row>
    <row r="6057" spans="4:34" x14ac:dyDescent="0.25">
      <c r="D6057" s="1"/>
      <c r="G6057" s="1"/>
      <c r="J6057" s="1"/>
      <c r="M6057" s="1"/>
      <c r="P6057" s="1"/>
      <c r="S6057" s="1"/>
      <c r="V6057" s="1"/>
      <c r="Y6057" s="1"/>
      <c r="AB6057" s="1"/>
      <c r="AE6057" s="1"/>
      <c r="AH6057" s="1"/>
    </row>
    <row r="6058" spans="4:34" x14ac:dyDescent="0.25">
      <c r="D6058" s="1"/>
      <c r="G6058" s="1"/>
      <c r="J6058" s="1"/>
      <c r="M6058" s="1"/>
      <c r="P6058" s="1"/>
      <c r="S6058" s="1"/>
      <c r="V6058" s="1"/>
      <c r="Y6058" s="1"/>
      <c r="AB6058" s="1"/>
      <c r="AE6058" s="1"/>
      <c r="AH6058" s="1"/>
    </row>
    <row r="6059" spans="4:34" x14ac:dyDescent="0.25">
      <c r="D6059" s="1"/>
      <c r="G6059" s="1"/>
      <c r="J6059" s="1"/>
      <c r="M6059" s="1"/>
      <c r="P6059" s="1"/>
      <c r="S6059" s="1"/>
      <c r="V6059" s="1"/>
      <c r="Y6059" s="1"/>
      <c r="AB6059" s="1"/>
      <c r="AE6059" s="1"/>
      <c r="AH6059" s="1"/>
    </row>
    <row r="6060" spans="4:34" x14ac:dyDescent="0.25">
      <c r="D6060" s="1"/>
      <c r="G6060" s="1"/>
      <c r="J6060" s="1"/>
      <c r="M6060" s="1"/>
      <c r="P6060" s="1"/>
      <c r="S6060" s="1"/>
      <c r="V6060" s="1"/>
      <c r="Y6060" s="1"/>
      <c r="AB6060" s="1"/>
      <c r="AE6060" s="1"/>
      <c r="AH6060" s="1"/>
    </row>
    <row r="6061" spans="4:34" x14ac:dyDescent="0.25">
      <c r="D6061" s="1"/>
      <c r="G6061" s="1"/>
      <c r="J6061" s="1"/>
      <c r="M6061" s="1"/>
      <c r="P6061" s="1"/>
      <c r="S6061" s="1"/>
      <c r="V6061" s="1"/>
      <c r="Y6061" s="1"/>
      <c r="AB6061" s="1"/>
      <c r="AE6061" s="1"/>
      <c r="AH6061" s="1"/>
    </row>
    <row r="6062" spans="4:34" x14ac:dyDescent="0.25">
      <c r="D6062" s="1"/>
      <c r="G6062" s="1"/>
      <c r="J6062" s="1"/>
      <c r="M6062" s="1"/>
      <c r="P6062" s="1"/>
      <c r="S6062" s="1"/>
      <c r="V6062" s="1"/>
      <c r="Y6062" s="1"/>
      <c r="AB6062" s="1"/>
      <c r="AE6062" s="1"/>
      <c r="AH6062" s="1"/>
    </row>
    <row r="6063" spans="4:34" x14ac:dyDescent="0.25">
      <c r="D6063" s="1"/>
      <c r="G6063" s="1"/>
      <c r="J6063" s="1"/>
      <c r="M6063" s="1"/>
      <c r="P6063" s="1"/>
      <c r="S6063" s="1"/>
      <c r="V6063" s="1"/>
      <c r="Y6063" s="1"/>
      <c r="AB6063" s="1"/>
      <c r="AE6063" s="1"/>
      <c r="AH6063" s="1"/>
    </row>
    <row r="6064" spans="4:34" x14ac:dyDescent="0.25">
      <c r="D6064" s="1"/>
      <c r="G6064" s="1"/>
      <c r="J6064" s="1"/>
      <c r="M6064" s="1"/>
      <c r="P6064" s="1"/>
      <c r="S6064" s="1"/>
      <c r="V6064" s="1"/>
      <c r="Y6064" s="1"/>
      <c r="AB6064" s="1"/>
      <c r="AE6064" s="1"/>
      <c r="AH6064" s="1"/>
    </row>
    <row r="6065" spans="4:34" x14ac:dyDescent="0.25">
      <c r="D6065" s="1"/>
      <c r="G6065" s="1"/>
      <c r="J6065" s="1"/>
      <c r="M6065" s="1"/>
      <c r="P6065" s="1"/>
      <c r="S6065" s="1"/>
      <c r="V6065" s="1"/>
      <c r="Y6065" s="1"/>
      <c r="AB6065" s="1"/>
      <c r="AE6065" s="1"/>
      <c r="AH6065" s="1"/>
    </row>
    <row r="6066" spans="4:34" x14ac:dyDescent="0.25">
      <c r="D6066" s="1"/>
      <c r="G6066" s="1"/>
      <c r="J6066" s="1"/>
      <c r="M6066" s="1"/>
      <c r="P6066" s="1"/>
      <c r="S6066" s="1"/>
      <c r="V6066" s="1"/>
      <c r="Y6066" s="1"/>
      <c r="AB6066" s="1"/>
      <c r="AE6066" s="1"/>
      <c r="AH6066" s="1"/>
    </row>
    <row r="6067" spans="4:34" x14ac:dyDescent="0.25">
      <c r="D6067" s="1"/>
      <c r="G6067" s="1"/>
      <c r="J6067" s="1"/>
      <c r="M6067" s="1"/>
      <c r="P6067" s="1"/>
      <c r="S6067" s="1"/>
      <c r="V6067" s="1"/>
      <c r="Y6067" s="1"/>
      <c r="AB6067" s="1"/>
      <c r="AE6067" s="1"/>
      <c r="AH6067" s="1"/>
    </row>
    <row r="6068" spans="4:34" x14ac:dyDescent="0.25">
      <c r="D6068" s="1"/>
      <c r="G6068" s="1"/>
      <c r="J6068" s="1"/>
      <c r="M6068" s="1"/>
      <c r="P6068" s="1"/>
      <c r="S6068" s="1"/>
      <c r="V6068" s="1"/>
      <c r="Y6068" s="1"/>
      <c r="AB6068" s="1"/>
      <c r="AE6068" s="1"/>
      <c r="AH6068" s="1"/>
    </row>
    <row r="6069" spans="4:34" x14ac:dyDescent="0.25">
      <c r="D6069" s="1"/>
      <c r="G6069" s="1"/>
      <c r="J6069" s="1"/>
      <c r="M6069" s="1"/>
      <c r="P6069" s="1"/>
      <c r="S6069" s="1"/>
      <c r="V6069" s="1"/>
      <c r="Y6069" s="1"/>
      <c r="AB6069" s="1"/>
      <c r="AE6069" s="1"/>
      <c r="AH6069" s="1"/>
    </row>
    <row r="6070" spans="4:34" x14ac:dyDescent="0.25">
      <c r="D6070" s="1"/>
      <c r="G6070" s="1"/>
      <c r="J6070" s="1"/>
      <c r="M6070" s="1"/>
      <c r="P6070" s="1"/>
      <c r="S6070" s="1"/>
      <c r="V6070" s="1"/>
      <c r="Y6070" s="1"/>
      <c r="AB6070" s="1"/>
      <c r="AE6070" s="1"/>
      <c r="AH6070" s="1"/>
    </row>
    <row r="6071" spans="4:34" x14ac:dyDescent="0.25">
      <c r="D6071" s="1"/>
      <c r="G6071" s="1"/>
      <c r="J6071" s="1"/>
      <c r="M6071" s="1"/>
      <c r="P6071" s="1"/>
      <c r="S6071" s="1"/>
      <c r="V6071" s="1"/>
      <c r="Y6071" s="1"/>
      <c r="AB6071" s="1"/>
      <c r="AE6071" s="1"/>
      <c r="AH6071" s="1"/>
    </row>
    <row r="6072" spans="4:34" x14ac:dyDescent="0.25">
      <c r="D6072" s="1"/>
      <c r="G6072" s="1"/>
      <c r="J6072" s="1"/>
      <c r="M6072" s="1"/>
      <c r="P6072" s="1"/>
      <c r="S6072" s="1"/>
      <c r="V6072" s="1"/>
      <c r="Y6072" s="1"/>
      <c r="AB6072" s="1"/>
      <c r="AE6072" s="1"/>
      <c r="AH6072" s="1"/>
    </row>
    <row r="6073" spans="4:34" x14ac:dyDescent="0.25">
      <c r="D6073" s="1"/>
      <c r="G6073" s="1"/>
      <c r="J6073" s="1"/>
      <c r="M6073" s="1"/>
      <c r="P6073" s="1"/>
      <c r="S6073" s="1"/>
      <c r="V6073" s="1"/>
      <c r="Y6073" s="1"/>
      <c r="AB6073" s="1"/>
      <c r="AE6073" s="1"/>
      <c r="AH6073" s="1"/>
    </row>
    <row r="6074" spans="4:34" x14ac:dyDescent="0.25">
      <c r="D6074" s="1"/>
      <c r="G6074" s="1"/>
      <c r="J6074" s="1"/>
      <c r="M6074" s="1"/>
      <c r="P6074" s="1"/>
      <c r="S6074" s="1"/>
      <c r="V6074" s="1"/>
      <c r="Y6074" s="1"/>
      <c r="AB6074" s="1"/>
      <c r="AE6074" s="1"/>
      <c r="AH6074" s="1"/>
    </row>
    <row r="6075" spans="4:34" x14ac:dyDescent="0.25">
      <c r="D6075" s="1"/>
      <c r="G6075" s="1"/>
      <c r="J6075" s="1"/>
      <c r="M6075" s="1"/>
      <c r="P6075" s="1"/>
      <c r="S6075" s="1"/>
      <c r="V6075" s="1"/>
      <c r="Y6075" s="1"/>
      <c r="AB6075" s="1"/>
      <c r="AE6075" s="1"/>
      <c r="AH6075" s="1"/>
    </row>
    <row r="6076" spans="4:34" x14ac:dyDescent="0.25">
      <c r="D6076" s="1"/>
      <c r="G6076" s="1"/>
      <c r="J6076" s="1"/>
      <c r="M6076" s="1"/>
      <c r="P6076" s="1"/>
      <c r="S6076" s="1"/>
      <c r="V6076" s="1"/>
      <c r="Y6076" s="1"/>
      <c r="AB6076" s="1"/>
      <c r="AE6076" s="1"/>
      <c r="AH6076" s="1"/>
    </row>
    <row r="6077" spans="4:34" x14ac:dyDescent="0.25">
      <c r="D6077" s="1"/>
      <c r="G6077" s="1"/>
      <c r="J6077" s="1"/>
      <c r="M6077" s="1"/>
      <c r="P6077" s="1"/>
      <c r="S6077" s="1"/>
      <c r="V6077" s="1"/>
      <c r="Y6077" s="1"/>
      <c r="AB6077" s="1"/>
      <c r="AE6077" s="1"/>
      <c r="AH6077" s="1"/>
    </row>
    <row r="6078" spans="4:34" x14ac:dyDescent="0.25">
      <c r="D6078" s="1"/>
      <c r="G6078" s="1"/>
      <c r="J6078" s="1"/>
      <c r="M6078" s="1"/>
      <c r="P6078" s="1"/>
      <c r="S6078" s="1"/>
      <c r="V6078" s="1"/>
      <c r="Y6078" s="1"/>
      <c r="AB6078" s="1"/>
      <c r="AE6078" s="1"/>
      <c r="AH6078" s="1"/>
    </row>
    <row r="6079" spans="4:34" x14ac:dyDescent="0.25">
      <c r="D6079" s="1"/>
      <c r="G6079" s="1"/>
      <c r="J6079" s="1"/>
      <c r="M6079" s="1"/>
      <c r="P6079" s="1"/>
      <c r="S6079" s="1"/>
      <c r="V6079" s="1"/>
      <c r="Y6079" s="1"/>
      <c r="AB6079" s="1"/>
      <c r="AE6079" s="1"/>
      <c r="AH6079" s="1"/>
    </row>
    <row r="6080" spans="4:34" x14ac:dyDescent="0.25">
      <c r="D6080" s="1"/>
      <c r="G6080" s="1"/>
      <c r="J6080" s="1"/>
      <c r="M6080" s="1"/>
      <c r="P6080" s="1"/>
      <c r="S6080" s="1"/>
      <c r="V6080" s="1"/>
      <c r="Y6080" s="1"/>
      <c r="AB6080" s="1"/>
      <c r="AE6080" s="1"/>
      <c r="AH6080" s="1"/>
    </row>
    <row r="6081" spans="4:34" x14ac:dyDescent="0.25">
      <c r="D6081" s="1"/>
      <c r="G6081" s="1"/>
      <c r="J6081" s="1"/>
      <c r="M6081" s="1"/>
      <c r="P6081" s="1"/>
      <c r="S6081" s="1"/>
      <c r="V6081" s="1"/>
      <c r="Y6081" s="1"/>
      <c r="AB6081" s="1"/>
      <c r="AE6081" s="1"/>
      <c r="AH6081" s="1"/>
    </row>
    <row r="6082" spans="4:34" x14ac:dyDescent="0.25">
      <c r="D6082" s="1"/>
      <c r="G6082" s="1"/>
      <c r="J6082" s="1"/>
      <c r="M6082" s="1"/>
      <c r="P6082" s="1"/>
      <c r="S6082" s="1"/>
      <c r="V6082" s="1"/>
      <c r="Y6082" s="1"/>
      <c r="AB6082" s="1"/>
      <c r="AE6082" s="1"/>
      <c r="AH6082" s="1"/>
    </row>
    <row r="6083" spans="4:34" x14ac:dyDescent="0.25">
      <c r="D6083" s="1"/>
      <c r="G6083" s="1"/>
      <c r="J6083" s="1"/>
      <c r="M6083" s="1"/>
      <c r="P6083" s="1"/>
      <c r="S6083" s="1"/>
      <c r="V6083" s="1"/>
      <c r="Y6083" s="1"/>
      <c r="AB6083" s="1"/>
      <c r="AE6083" s="1"/>
      <c r="AH6083" s="1"/>
    </row>
    <row r="6084" spans="4:34" x14ac:dyDescent="0.25">
      <c r="D6084" s="1"/>
      <c r="G6084" s="1"/>
      <c r="J6084" s="1"/>
      <c r="M6084" s="1"/>
      <c r="P6084" s="1"/>
      <c r="S6084" s="1"/>
      <c r="V6084" s="1"/>
      <c r="Y6084" s="1"/>
      <c r="AB6084" s="1"/>
      <c r="AE6084" s="1"/>
      <c r="AH6084" s="1"/>
    </row>
    <row r="6085" spans="4:34" x14ac:dyDescent="0.25">
      <c r="D6085" s="1"/>
      <c r="G6085" s="1"/>
      <c r="J6085" s="1"/>
      <c r="M6085" s="1"/>
      <c r="P6085" s="1"/>
      <c r="S6085" s="1"/>
      <c r="V6085" s="1"/>
      <c r="Y6085" s="1"/>
      <c r="AB6085" s="1"/>
      <c r="AE6085" s="1"/>
      <c r="AH6085" s="1"/>
    </row>
    <row r="6086" spans="4:34" x14ac:dyDescent="0.25">
      <c r="D6086" s="1"/>
      <c r="G6086" s="1"/>
      <c r="J6086" s="1"/>
      <c r="M6086" s="1"/>
      <c r="P6086" s="1"/>
      <c r="S6086" s="1"/>
      <c r="V6086" s="1"/>
      <c r="Y6086" s="1"/>
      <c r="AB6086" s="1"/>
      <c r="AE6086" s="1"/>
      <c r="AH6086" s="1"/>
    </row>
    <row r="6087" spans="4:34" x14ac:dyDescent="0.25">
      <c r="D6087" s="1"/>
      <c r="G6087" s="1"/>
      <c r="J6087" s="1"/>
      <c r="M6087" s="1"/>
      <c r="P6087" s="1"/>
      <c r="S6087" s="1"/>
      <c r="V6087" s="1"/>
      <c r="Y6087" s="1"/>
      <c r="AB6087" s="1"/>
      <c r="AE6087" s="1"/>
      <c r="AH6087" s="1"/>
    </row>
    <row r="6088" spans="4:34" x14ac:dyDescent="0.25">
      <c r="D6088" s="1"/>
      <c r="G6088" s="1"/>
      <c r="J6088" s="1"/>
      <c r="M6088" s="1"/>
      <c r="P6088" s="1"/>
      <c r="S6088" s="1"/>
      <c r="V6088" s="1"/>
      <c r="Y6088" s="1"/>
      <c r="AB6088" s="1"/>
      <c r="AE6088" s="1"/>
      <c r="AH6088" s="1"/>
    </row>
    <row r="6089" spans="4:34" x14ac:dyDescent="0.25">
      <c r="D6089" s="1"/>
      <c r="G6089" s="1"/>
      <c r="J6089" s="1"/>
      <c r="M6089" s="1"/>
      <c r="P6089" s="1"/>
      <c r="S6089" s="1"/>
      <c r="V6089" s="1"/>
      <c r="Y6089" s="1"/>
      <c r="AB6089" s="1"/>
      <c r="AE6089" s="1"/>
      <c r="AH6089" s="1"/>
    </row>
    <row r="6090" spans="4:34" x14ac:dyDescent="0.25">
      <c r="D6090" s="1"/>
      <c r="G6090" s="1"/>
      <c r="J6090" s="1"/>
      <c r="M6090" s="1"/>
      <c r="P6090" s="1"/>
      <c r="S6090" s="1"/>
      <c r="V6090" s="1"/>
      <c r="Y6090" s="1"/>
      <c r="AB6090" s="1"/>
      <c r="AE6090" s="1"/>
      <c r="AH6090" s="1"/>
    </row>
    <row r="6091" spans="4:34" x14ac:dyDescent="0.25">
      <c r="D6091" s="1"/>
      <c r="G6091" s="1"/>
      <c r="J6091" s="1"/>
      <c r="M6091" s="1"/>
      <c r="P6091" s="1"/>
      <c r="S6091" s="1"/>
      <c r="V6091" s="1"/>
      <c r="Y6091" s="1"/>
      <c r="AB6091" s="1"/>
      <c r="AE6091" s="1"/>
      <c r="AH6091" s="1"/>
    </row>
    <row r="6092" spans="4:34" x14ac:dyDescent="0.25">
      <c r="D6092" s="1"/>
      <c r="G6092" s="1"/>
      <c r="J6092" s="1"/>
      <c r="M6092" s="1"/>
      <c r="P6092" s="1"/>
      <c r="S6092" s="1"/>
      <c r="V6092" s="1"/>
      <c r="Y6092" s="1"/>
      <c r="AB6092" s="1"/>
      <c r="AE6092" s="1"/>
      <c r="AH6092" s="1"/>
    </row>
    <row r="6093" spans="4:34" x14ac:dyDescent="0.25">
      <c r="D6093" s="1"/>
      <c r="G6093" s="1"/>
      <c r="J6093" s="1"/>
      <c r="M6093" s="1"/>
      <c r="P6093" s="1"/>
      <c r="S6093" s="1"/>
      <c r="V6093" s="1"/>
      <c r="Y6093" s="1"/>
      <c r="AB6093" s="1"/>
      <c r="AE6093" s="1"/>
      <c r="AH6093" s="1"/>
    </row>
    <row r="6094" spans="4:34" x14ac:dyDescent="0.25">
      <c r="D6094" s="1"/>
      <c r="G6094" s="1"/>
      <c r="J6094" s="1"/>
      <c r="M6094" s="1"/>
      <c r="P6094" s="1"/>
      <c r="S6094" s="1"/>
      <c r="V6094" s="1"/>
      <c r="Y6094" s="1"/>
      <c r="AB6094" s="1"/>
      <c r="AE6094" s="1"/>
      <c r="AH6094" s="1"/>
    </row>
    <row r="6095" spans="4:34" x14ac:dyDescent="0.25">
      <c r="D6095" s="1"/>
      <c r="G6095" s="1"/>
      <c r="J6095" s="1"/>
      <c r="M6095" s="1"/>
      <c r="P6095" s="1"/>
      <c r="S6095" s="1"/>
      <c r="V6095" s="1"/>
      <c r="Y6095" s="1"/>
      <c r="AB6095" s="1"/>
      <c r="AE6095" s="1"/>
      <c r="AH6095" s="1"/>
    </row>
    <row r="6096" spans="4:34" x14ac:dyDescent="0.25">
      <c r="D6096" s="1"/>
      <c r="G6096" s="1"/>
      <c r="J6096" s="1"/>
      <c r="M6096" s="1"/>
      <c r="P6096" s="1"/>
      <c r="S6096" s="1"/>
      <c r="V6096" s="1"/>
      <c r="Y6096" s="1"/>
      <c r="AB6096" s="1"/>
      <c r="AE6096" s="1"/>
      <c r="AH6096" s="1"/>
    </row>
    <row r="6097" spans="4:34" x14ac:dyDescent="0.25">
      <c r="D6097" s="1"/>
      <c r="G6097" s="1"/>
      <c r="J6097" s="1"/>
      <c r="M6097" s="1"/>
      <c r="P6097" s="1"/>
      <c r="S6097" s="1"/>
      <c r="V6097" s="1"/>
      <c r="Y6097" s="1"/>
      <c r="AB6097" s="1"/>
      <c r="AE6097" s="1"/>
      <c r="AH6097" s="1"/>
    </row>
    <row r="6098" spans="4:34" x14ac:dyDescent="0.25">
      <c r="D6098" s="1"/>
      <c r="G6098" s="1"/>
      <c r="J6098" s="1"/>
      <c r="M6098" s="1"/>
      <c r="P6098" s="1"/>
      <c r="S6098" s="1"/>
      <c r="V6098" s="1"/>
      <c r="Y6098" s="1"/>
      <c r="AB6098" s="1"/>
      <c r="AE6098" s="1"/>
      <c r="AH6098" s="1"/>
    </row>
    <row r="6099" spans="4:34" x14ac:dyDescent="0.25">
      <c r="D6099" s="1"/>
      <c r="G6099" s="1"/>
      <c r="J6099" s="1"/>
      <c r="M6099" s="1"/>
      <c r="P6099" s="1"/>
      <c r="S6099" s="1"/>
      <c r="V6099" s="1"/>
      <c r="Y6099" s="1"/>
      <c r="AB6099" s="1"/>
      <c r="AE6099" s="1"/>
      <c r="AH6099" s="1"/>
    </row>
    <row r="6100" spans="4:34" x14ac:dyDescent="0.25">
      <c r="D6100" s="1"/>
      <c r="G6100" s="1"/>
      <c r="J6100" s="1"/>
      <c r="M6100" s="1"/>
      <c r="P6100" s="1"/>
      <c r="S6100" s="1"/>
      <c r="V6100" s="1"/>
      <c r="Y6100" s="1"/>
      <c r="AB6100" s="1"/>
      <c r="AE6100" s="1"/>
      <c r="AH6100" s="1"/>
    </row>
    <row r="6101" spans="4:34" x14ac:dyDescent="0.25">
      <c r="D6101" s="1"/>
      <c r="G6101" s="1"/>
      <c r="J6101" s="1"/>
      <c r="M6101" s="1"/>
      <c r="P6101" s="1"/>
      <c r="S6101" s="1"/>
      <c r="V6101" s="1"/>
      <c r="Y6101" s="1"/>
      <c r="AB6101" s="1"/>
      <c r="AE6101" s="1"/>
      <c r="AH6101" s="1"/>
    </row>
    <row r="6102" spans="4:34" x14ac:dyDescent="0.25">
      <c r="D6102" s="1"/>
      <c r="G6102" s="1"/>
      <c r="J6102" s="1"/>
      <c r="M6102" s="1"/>
      <c r="P6102" s="1"/>
      <c r="S6102" s="1"/>
      <c r="V6102" s="1"/>
      <c r="Y6102" s="1"/>
      <c r="AB6102" s="1"/>
      <c r="AE6102" s="1"/>
      <c r="AH6102" s="1"/>
    </row>
    <row r="6103" spans="4:34" x14ac:dyDescent="0.25">
      <c r="D6103" s="1"/>
      <c r="G6103" s="1"/>
      <c r="J6103" s="1"/>
      <c r="M6103" s="1"/>
      <c r="P6103" s="1"/>
      <c r="S6103" s="1"/>
      <c r="V6103" s="1"/>
      <c r="Y6103" s="1"/>
      <c r="AB6103" s="1"/>
      <c r="AE6103" s="1"/>
      <c r="AH6103" s="1"/>
    </row>
    <row r="6104" spans="4:34" x14ac:dyDescent="0.25">
      <c r="D6104" s="1"/>
      <c r="G6104" s="1"/>
      <c r="J6104" s="1"/>
      <c r="M6104" s="1"/>
      <c r="P6104" s="1"/>
      <c r="S6104" s="1"/>
      <c r="V6104" s="1"/>
      <c r="Y6104" s="1"/>
      <c r="AB6104" s="1"/>
      <c r="AE6104" s="1"/>
      <c r="AH6104" s="1"/>
    </row>
    <row r="6105" spans="4:34" x14ac:dyDescent="0.25">
      <c r="D6105" s="1"/>
      <c r="G6105" s="1"/>
      <c r="J6105" s="1"/>
      <c r="M6105" s="1"/>
      <c r="P6105" s="1"/>
      <c r="S6105" s="1"/>
      <c r="V6105" s="1"/>
      <c r="Y6105" s="1"/>
      <c r="AB6105" s="1"/>
      <c r="AE6105" s="1"/>
      <c r="AH6105" s="1"/>
    </row>
    <row r="6106" spans="4:34" x14ac:dyDescent="0.25">
      <c r="D6106" s="1"/>
      <c r="G6106" s="1"/>
      <c r="J6106" s="1"/>
      <c r="M6106" s="1"/>
      <c r="P6106" s="1"/>
      <c r="S6106" s="1"/>
      <c r="V6106" s="1"/>
      <c r="Y6106" s="1"/>
      <c r="AB6106" s="1"/>
      <c r="AE6106" s="1"/>
      <c r="AH6106" s="1"/>
    </row>
    <row r="6107" spans="4:34" x14ac:dyDescent="0.25">
      <c r="D6107" s="1"/>
      <c r="G6107" s="1"/>
      <c r="J6107" s="1"/>
      <c r="M6107" s="1"/>
      <c r="P6107" s="1"/>
      <c r="S6107" s="1"/>
      <c r="V6107" s="1"/>
      <c r="Y6107" s="1"/>
      <c r="AB6107" s="1"/>
      <c r="AE6107" s="1"/>
      <c r="AH6107" s="1"/>
    </row>
    <row r="6108" spans="4:34" x14ac:dyDescent="0.25">
      <c r="D6108" s="1"/>
      <c r="G6108" s="1"/>
      <c r="J6108" s="1"/>
      <c r="M6108" s="1"/>
      <c r="P6108" s="1"/>
      <c r="S6108" s="1"/>
      <c r="V6108" s="1"/>
      <c r="Y6108" s="1"/>
      <c r="AB6108" s="1"/>
      <c r="AE6108" s="1"/>
      <c r="AH6108" s="1"/>
    </row>
    <row r="6109" spans="4:34" x14ac:dyDescent="0.25">
      <c r="D6109" s="1"/>
      <c r="G6109" s="1"/>
      <c r="J6109" s="1"/>
      <c r="M6109" s="1"/>
      <c r="P6109" s="1"/>
      <c r="S6109" s="1"/>
      <c r="V6109" s="1"/>
      <c r="Y6109" s="1"/>
      <c r="AB6109" s="1"/>
      <c r="AE6109" s="1"/>
      <c r="AH6109" s="1"/>
    </row>
    <row r="6110" spans="4:34" x14ac:dyDescent="0.25">
      <c r="D6110" s="1"/>
      <c r="G6110" s="1"/>
      <c r="J6110" s="1"/>
      <c r="M6110" s="1"/>
      <c r="P6110" s="1"/>
      <c r="S6110" s="1"/>
      <c r="V6110" s="1"/>
      <c r="Y6110" s="1"/>
      <c r="AB6110" s="1"/>
      <c r="AE6110" s="1"/>
      <c r="AH6110" s="1"/>
    </row>
    <row r="6111" spans="4:34" x14ac:dyDescent="0.25">
      <c r="D6111" s="1"/>
      <c r="G6111" s="1"/>
      <c r="J6111" s="1"/>
      <c r="M6111" s="1"/>
      <c r="P6111" s="1"/>
      <c r="S6111" s="1"/>
      <c r="V6111" s="1"/>
      <c r="Y6111" s="1"/>
      <c r="AB6111" s="1"/>
      <c r="AE6111" s="1"/>
      <c r="AH6111" s="1"/>
    </row>
    <row r="6112" spans="4:34" x14ac:dyDescent="0.25">
      <c r="D6112" s="1"/>
      <c r="G6112" s="1"/>
      <c r="J6112" s="1"/>
      <c r="M6112" s="1"/>
      <c r="P6112" s="1"/>
      <c r="S6112" s="1"/>
      <c r="V6112" s="1"/>
      <c r="Y6112" s="1"/>
      <c r="AB6112" s="1"/>
      <c r="AE6112" s="1"/>
      <c r="AH6112" s="1"/>
    </row>
    <row r="6113" spans="4:34" x14ac:dyDescent="0.25">
      <c r="D6113" s="1"/>
      <c r="G6113" s="1"/>
      <c r="J6113" s="1"/>
      <c r="M6113" s="1"/>
      <c r="P6113" s="1"/>
      <c r="S6113" s="1"/>
      <c r="V6113" s="1"/>
      <c r="Y6113" s="1"/>
      <c r="AB6113" s="1"/>
      <c r="AE6113" s="1"/>
      <c r="AH6113" s="1"/>
    </row>
    <row r="6114" spans="4:34" x14ac:dyDescent="0.25">
      <c r="D6114" s="1"/>
      <c r="G6114" s="1"/>
      <c r="J6114" s="1"/>
      <c r="M6114" s="1"/>
      <c r="P6114" s="1"/>
      <c r="S6114" s="1"/>
      <c r="V6114" s="1"/>
      <c r="Y6114" s="1"/>
      <c r="AB6114" s="1"/>
      <c r="AE6114" s="1"/>
      <c r="AH6114" s="1"/>
    </row>
    <row r="6115" spans="4:34" x14ac:dyDescent="0.25">
      <c r="D6115" s="1"/>
      <c r="G6115" s="1"/>
      <c r="J6115" s="1"/>
      <c r="M6115" s="1"/>
      <c r="P6115" s="1"/>
      <c r="S6115" s="1"/>
      <c r="V6115" s="1"/>
      <c r="Y6115" s="1"/>
      <c r="AB6115" s="1"/>
      <c r="AE6115" s="1"/>
      <c r="AH6115" s="1"/>
    </row>
    <row r="6116" spans="4:34" x14ac:dyDescent="0.25">
      <c r="D6116" s="1"/>
      <c r="G6116" s="1"/>
      <c r="J6116" s="1"/>
      <c r="M6116" s="1"/>
      <c r="P6116" s="1"/>
      <c r="S6116" s="1"/>
      <c r="V6116" s="1"/>
      <c r="Y6116" s="1"/>
      <c r="AB6116" s="1"/>
      <c r="AE6116" s="1"/>
      <c r="AH6116" s="1"/>
    </row>
    <row r="6117" spans="4:34" x14ac:dyDescent="0.25">
      <c r="D6117" s="1"/>
      <c r="G6117" s="1"/>
      <c r="J6117" s="1"/>
      <c r="M6117" s="1"/>
      <c r="P6117" s="1"/>
      <c r="S6117" s="1"/>
      <c r="V6117" s="1"/>
      <c r="Y6117" s="1"/>
      <c r="AB6117" s="1"/>
      <c r="AE6117" s="1"/>
      <c r="AH6117" s="1"/>
    </row>
    <row r="6118" spans="4:34" x14ac:dyDescent="0.25">
      <c r="D6118" s="1"/>
      <c r="G6118" s="1"/>
      <c r="J6118" s="1"/>
      <c r="M6118" s="1"/>
      <c r="P6118" s="1"/>
      <c r="S6118" s="1"/>
      <c r="V6118" s="1"/>
      <c r="Y6118" s="1"/>
      <c r="AB6118" s="1"/>
      <c r="AE6118" s="1"/>
      <c r="AH6118" s="1"/>
    </row>
    <row r="6119" spans="4:34" x14ac:dyDescent="0.25">
      <c r="D6119" s="1"/>
      <c r="G6119" s="1"/>
      <c r="J6119" s="1"/>
      <c r="M6119" s="1"/>
      <c r="P6119" s="1"/>
      <c r="S6119" s="1"/>
      <c r="V6119" s="1"/>
      <c r="Y6119" s="1"/>
      <c r="AB6119" s="1"/>
      <c r="AE6119" s="1"/>
      <c r="AH6119" s="1"/>
    </row>
    <row r="6120" spans="4:34" x14ac:dyDescent="0.25">
      <c r="D6120" s="1"/>
      <c r="G6120" s="1"/>
      <c r="J6120" s="1"/>
      <c r="M6120" s="1"/>
      <c r="P6120" s="1"/>
      <c r="S6120" s="1"/>
      <c r="V6120" s="1"/>
      <c r="Y6120" s="1"/>
      <c r="AB6120" s="1"/>
      <c r="AE6120" s="1"/>
      <c r="AH6120" s="1"/>
    </row>
    <row r="6121" spans="4:34" x14ac:dyDescent="0.25">
      <c r="D6121" s="1"/>
      <c r="G6121" s="1"/>
      <c r="J6121" s="1"/>
      <c r="M6121" s="1"/>
      <c r="P6121" s="1"/>
      <c r="S6121" s="1"/>
      <c r="V6121" s="1"/>
      <c r="Y6121" s="1"/>
      <c r="AB6121" s="1"/>
      <c r="AE6121" s="1"/>
      <c r="AH6121" s="1"/>
    </row>
    <row r="6122" spans="4:34" x14ac:dyDescent="0.25">
      <c r="D6122" s="1"/>
      <c r="G6122" s="1"/>
      <c r="J6122" s="1"/>
      <c r="M6122" s="1"/>
      <c r="P6122" s="1"/>
      <c r="S6122" s="1"/>
      <c r="V6122" s="1"/>
      <c r="Y6122" s="1"/>
      <c r="AB6122" s="1"/>
      <c r="AE6122" s="1"/>
      <c r="AH6122" s="1"/>
    </row>
    <row r="6123" spans="4:34" x14ac:dyDescent="0.25">
      <c r="D6123" s="1"/>
      <c r="G6123" s="1"/>
      <c r="J6123" s="1"/>
      <c r="M6123" s="1"/>
      <c r="P6123" s="1"/>
      <c r="S6123" s="1"/>
      <c r="V6123" s="1"/>
      <c r="Y6123" s="1"/>
      <c r="AB6123" s="1"/>
      <c r="AE6123" s="1"/>
      <c r="AH6123" s="1"/>
    </row>
    <row r="6124" spans="4:34" x14ac:dyDescent="0.25">
      <c r="D6124" s="1"/>
      <c r="G6124" s="1"/>
      <c r="J6124" s="1"/>
      <c r="M6124" s="1"/>
      <c r="P6124" s="1"/>
      <c r="S6124" s="1"/>
      <c r="V6124" s="1"/>
      <c r="Y6124" s="1"/>
      <c r="AB6124" s="1"/>
      <c r="AE6124" s="1"/>
      <c r="AH6124" s="1"/>
    </row>
    <row r="6125" spans="4:34" x14ac:dyDescent="0.25">
      <c r="D6125" s="1"/>
      <c r="G6125" s="1"/>
      <c r="J6125" s="1"/>
      <c r="M6125" s="1"/>
      <c r="P6125" s="1"/>
      <c r="S6125" s="1"/>
      <c r="V6125" s="1"/>
      <c r="Y6125" s="1"/>
      <c r="AB6125" s="1"/>
      <c r="AE6125" s="1"/>
      <c r="AH6125" s="1"/>
    </row>
    <row r="6126" spans="4:34" x14ac:dyDescent="0.25">
      <c r="D6126" s="1"/>
      <c r="G6126" s="1"/>
      <c r="J6126" s="1"/>
      <c r="M6126" s="1"/>
      <c r="P6126" s="1"/>
      <c r="S6126" s="1"/>
      <c r="V6126" s="1"/>
      <c r="Y6126" s="1"/>
      <c r="AB6126" s="1"/>
      <c r="AE6126" s="1"/>
      <c r="AH6126" s="1"/>
    </row>
    <row r="6127" spans="4:34" x14ac:dyDescent="0.25">
      <c r="D6127" s="1"/>
      <c r="G6127" s="1"/>
      <c r="J6127" s="1"/>
      <c r="M6127" s="1"/>
      <c r="P6127" s="1"/>
      <c r="S6127" s="1"/>
      <c r="V6127" s="1"/>
      <c r="Y6127" s="1"/>
      <c r="AB6127" s="1"/>
      <c r="AE6127" s="1"/>
      <c r="AH6127" s="1"/>
    </row>
    <row r="6128" spans="4:34" x14ac:dyDescent="0.25">
      <c r="D6128" s="1"/>
      <c r="G6128" s="1"/>
      <c r="J6128" s="1"/>
      <c r="M6128" s="1"/>
      <c r="P6128" s="1"/>
      <c r="S6128" s="1"/>
      <c r="V6128" s="1"/>
      <c r="Y6128" s="1"/>
      <c r="AB6128" s="1"/>
      <c r="AE6128" s="1"/>
      <c r="AH6128" s="1"/>
    </row>
    <row r="6129" spans="4:34" x14ac:dyDescent="0.25">
      <c r="D6129" s="1"/>
      <c r="G6129" s="1"/>
      <c r="J6129" s="1"/>
      <c r="M6129" s="1"/>
      <c r="P6129" s="1"/>
      <c r="S6129" s="1"/>
      <c r="V6129" s="1"/>
      <c r="Y6129" s="1"/>
      <c r="AB6129" s="1"/>
      <c r="AE6129" s="1"/>
      <c r="AH6129" s="1"/>
    </row>
    <row r="6130" spans="4:34" x14ac:dyDescent="0.25">
      <c r="D6130" s="1"/>
      <c r="G6130" s="1"/>
      <c r="J6130" s="1"/>
      <c r="M6130" s="1"/>
      <c r="P6130" s="1"/>
      <c r="S6130" s="1"/>
      <c r="V6130" s="1"/>
      <c r="Y6130" s="1"/>
      <c r="AB6130" s="1"/>
      <c r="AE6130" s="1"/>
      <c r="AH6130" s="1"/>
    </row>
    <row r="6131" spans="4:34" x14ac:dyDescent="0.25">
      <c r="D6131" s="1"/>
      <c r="G6131" s="1"/>
      <c r="J6131" s="1"/>
      <c r="M6131" s="1"/>
      <c r="P6131" s="1"/>
      <c r="S6131" s="1"/>
      <c r="V6131" s="1"/>
      <c r="Y6131" s="1"/>
      <c r="AB6131" s="1"/>
      <c r="AE6131" s="1"/>
      <c r="AH6131" s="1"/>
    </row>
    <row r="6132" spans="4:34" x14ac:dyDescent="0.25">
      <c r="D6132" s="1"/>
      <c r="G6132" s="1"/>
      <c r="J6132" s="1"/>
      <c r="M6132" s="1"/>
      <c r="P6132" s="1"/>
      <c r="S6132" s="1"/>
      <c r="V6132" s="1"/>
      <c r="Y6132" s="1"/>
      <c r="AB6132" s="1"/>
      <c r="AE6132" s="1"/>
      <c r="AH6132" s="1"/>
    </row>
    <row r="6133" spans="4:34" x14ac:dyDescent="0.25">
      <c r="D6133" s="1"/>
      <c r="G6133" s="1"/>
      <c r="J6133" s="1"/>
      <c r="M6133" s="1"/>
      <c r="P6133" s="1"/>
      <c r="S6133" s="1"/>
      <c r="V6133" s="1"/>
      <c r="Y6133" s="1"/>
      <c r="AB6133" s="1"/>
      <c r="AE6133" s="1"/>
      <c r="AH6133" s="1"/>
    </row>
    <row r="6134" spans="4:34" x14ac:dyDescent="0.25">
      <c r="D6134" s="1"/>
      <c r="G6134" s="1"/>
      <c r="J6134" s="1"/>
      <c r="M6134" s="1"/>
      <c r="P6134" s="1"/>
      <c r="S6134" s="1"/>
      <c r="V6134" s="1"/>
      <c r="Y6134" s="1"/>
      <c r="AB6134" s="1"/>
      <c r="AE6134" s="1"/>
      <c r="AH6134" s="1"/>
    </row>
    <row r="6135" spans="4:34" x14ac:dyDescent="0.25">
      <c r="D6135" s="1"/>
      <c r="G6135" s="1"/>
      <c r="J6135" s="1"/>
      <c r="M6135" s="1"/>
      <c r="P6135" s="1"/>
      <c r="S6135" s="1"/>
      <c r="V6135" s="1"/>
      <c r="Y6135" s="1"/>
      <c r="AB6135" s="1"/>
      <c r="AE6135" s="1"/>
      <c r="AH6135" s="1"/>
    </row>
    <row r="6136" spans="4:34" x14ac:dyDescent="0.25">
      <c r="D6136" s="1"/>
      <c r="G6136" s="1"/>
      <c r="J6136" s="1"/>
      <c r="M6136" s="1"/>
      <c r="P6136" s="1"/>
      <c r="S6136" s="1"/>
      <c r="V6136" s="1"/>
      <c r="Y6136" s="1"/>
      <c r="AB6136" s="1"/>
      <c r="AE6136" s="1"/>
      <c r="AH6136" s="1"/>
    </row>
    <row r="6137" spans="4:34" x14ac:dyDescent="0.25">
      <c r="D6137" s="1"/>
      <c r="G6137" s="1"/>
      <c r="J6137" s="1"/>
      <c r="M6137" s="1"/>
      <c r="P6137" s="1"/>
      <c r="S6137" s="1"/>
      <c r="V6137" s="1"/>
      <c r="Y6137" s="1"/>
      <c r="AB6137" s="1"/>
      <c r="AE6137" s="1"/>
      <c r="AH6137" s="1"/>
    </row>
    <row r="6138" spans="4:34" x14ac:dyDescent="0.25">
      <c r="D6138" s="1"/>
      <c r="G6138" s="1"/>
      <c r="J6138" s="1"/>
      <c r="M6138" s="1"/>
      <c r="P6138" s="1"/>
      <c r="S6138" s="1"/>
      <c r="V6138" s="1"/>
      <c r="Y6138" s="1"/>
      <c r="AB6138" s="1"/>
      <c r="AE6138" s="1"/>
      <c r="AH6138" s="1"/>
    </row>
    <row r="6139" spans="4:34" x14ac:dyDescent="0.25">
      <c r="D6139" s="1"/>
      <c r="G6139" s="1"/>
      <c r="J6139" s="1"/>
      <c r="M6139" s="1"/>
      <c r="P6139" s="1"/>
      <c r="S6139" s="1"/>
      <c r="V6139" s="1"/>
      <c r="Y6139" s="1"/>
      <c r="AB6139" s="1"/>
      <c r="AE6139" s="1"/>
      <c r="AH6139" s="1"/>
    </row>
    <row r="6140" spans="4:34" x14ac:dyDescent="0.25">
      <c r="D6140" s="1"/>
      <c r="G6140" s="1"/>
      <c r="J6140" s="1"/>
      <c r="M6140" s="1"/>
      <c r="P6140" s="1"/>
      <c r="S6140" s="1"/>
      <c r="V6140" s="1"/>
      <c r="Y6140" s="1"/>
      <c r="AB6140" s="1"/>
      <c r="AE6140" s="1"/>
      <c r="AH6140" s="1"/>
    </row>
    <row r="6141" spans="4:34" x14ac:dyDescent="0.25">
      <c r="D6141" s="1"/>
      <c r="G6141" s="1"/>
      <c r="J6141" s="1"/>
      <c r="M6141" s="1"/>
      <c r="P6141" s="1"/>
      <c r="S6141" s="1"/>
      <c r="V6141" s="1"/>
      <c r="Y6141" s="1"/>
      <c r="AB6141" s="1"/>
      <c r="AE6141" s="1"/>
      <c r="AH6141" s="1"/>
    </row>
    <row r="6142" spans="4:34" x14ac:dyDescent="0.25">
      <c r="D6142" s="1"/>
      <c r="G6142" s="1"/>
      <c r="J6142" s="1"/>
      <c r="M6142" s="1"/>
      <c r="P6142" s="1"/>
      <c r="S6142" s="1"/>
      <c r="V6142" s="1"/>
      <c r="Y6142" s="1"/>
      <c r="AB6142" s="1"/>
      <c r="AE6142" s="1"/>
      <c r="AH6142" s="1"/>
    </row>
    <row r="6143" spans="4:34" x14ac:dyDescent="0.25">
      <c r="D6143" s="1"/>
      <c r="G6143" s="1"/>
      <c r="J6143" s="1"/>
      <c r="M6143" s="1"/>
      <c r="P6143" s="1"/>
      <c r="S6143" s="1"/>
      <c r="V6143" s="1"/>
      <c r="Y6143" s="1"/>
      <c r="AB6143" s="1"/>
      <c r="AE6143" s="1"/>
      <c r="AH6143" s="1"/>
    </row>
    <row r="6144" spans="4:34" x14ac:dyDescent="0.25">
      <c r="D6144" s="1"/>
      <c r="G6144" s="1"/>
      <c r="J6144" s="1"/>
      <c r="M6144" s="1"/>
      <c r="P6144" s="1"/>
      <c r="S6144" s="1"/>
      <c r="V6144" s="1"/>
      <c r="Y6144" s="1"/>
      <c r="AB6144" s="1"/>
      <c r="AE6144" s="1"/>
      <c r="AH6144" s="1"/>
    </row>
    <row r="6145" spans="4:34" x14ac:dyDescent="0.25">
      <c r="D6145" s="1"/>
      <c r="G6145" s="1"/>
      <c r="J6145" s="1"/>
      <c r="M6145" s="1"/>
      <c r="P6145" s="1"/>
      <c r="S6145" s="1"/>
      <c r="V6145" s="1"/>
      <c r="Y6145" s="1"/>
      <c r="AB6145" s="1"/>
      <c r="AE6145" s="1"/>
      <c r="AH6145" s="1"/>
    </row>
    <row r="6146" spans="4:34" x14ac:dyDescent="0.25">
      <c r="D6146" s="1"/>
      <c r="G6146" s="1"/>
      <c r="J6146" s="1"/>
      <c r="M6146" s="1"/>
      <c r="P6146" s="1"/>
      <c r="S6146" s="1"/>
      <c r="V6146" s="1"/>
      <c r="Y6146" s="1"/>
      <c r="AB6146" s="1"/>
      <c r="AE6146" s="1"/>
      <c r="AH6146" s="1"/>
    </row>
    <row r="6147" spans="4:34" x14ac:dyDescent="0.25">
      <c r="D6147" s="1"/>
      <c r="G6147" s="1"/>
      <c r="J6147" s="1"/>
      <c r="M6147" s="1"/>
      <c r="P6147" s="1"/>
      <c r="S6147" s="1"/>
      <c r="V6147" s="1"/>
      <c r="Y6147" s="1"/>
      <c r="AB6147" s="1"/>
      <c r="AE6147" s="1"/>
      <c r="AH6147" s="1"/>
    </row>
    <row r="6148" spans="4:34" x14ac:dyDescent="0.25">
      <c r="D6148" s="1"/>
      <c r="G6148" s="1"/>
      <c r="J6148" s="1"/>
      <c r="M6148" s="1"/>
      <c r="P6148" s="1"/>
      <c r="S6148" s="1"/>
      <c r="V6148" s="1"/>
      <c r="Y6148" s="1"/>
      <c r="AB6148" s="1"/>
      <c r="AE6148" s="1"/>
      <c r="AH6148" s="1"/>
    </row>
    <row r="6149" spans="4:34" x14ac:dyDescent="0.25">
      <c r="D6149" s="1"/>
      <c r="G6149" s="1"/>
      <c r="J6149" s="1"/>
      <c r="M6149" s="1"/>
      <c r="P6149" s="1"/>
      <c r="S6149" s="1"/>
      <c r="V6149" s="1"/>
      <c r="Y6149" s="1"/>
      <c r="AB6149" s="1"/>
      <c r="AE6149" s="1"/>
      <c r="AH6149" s="1"/>
    </row>
    <row r="6150" spans="4:34" x14ac:dyDescent="0.25">
      <c r="D6150" s="1"/>
      <c r="G6150" s="1"/>
      <c r="J6150" s="1"/>
      <c r="M6150" s="1"/>
      <c r="P6150" s="1"/>
      <c r="S6150" s="1"/>
      <c r="V6150" s="1"/>
      <c r="Y6150" s="1"/>
      <c r="AB6150" s="1"/>
      <c r="AE6150" s="1"/>
      <c r="AH6150" s="1"/>
    </row>
    <row r="6151" spans="4:34" x14ac:dyDescent="0.25">
      <c r="D6151" s="1"/>
      <c r="G6151" s="1"/>
      <c r="J6151" s="1"/>
      <c r="M6151" s="1"/>
      <c r="P6151" s="1"/>
      <c r="S6151" s="1"/>
      <c r="V6151" s="1"/>
      <c r="Y6151" s="1"/>
      <c r="AB6151" s="1"/>
      <c r="AE6151" s="1"/>
      <c r="AH6151" s="1"/>
    </row>
    <row r="6152" spans="4:34" x14ac:dyDescent="0.25">
      <c r="D6152" s="1"/>
      <c r="G6152" s="1"/>
      <c r="J6152" s="1"/>
      <c r="M6152" s="1"/>
      <c r="P6152" s="1"/>
      <c r="S6152" s="1"/>
      <c r="V6152" s="1"/>
      <c r="Y6152" s="1"/>
      <c r="AB6152" s="1"/>
      <c r="AE6152" s="1"/>
      <c r="AH6152" s="1"/>
    </row>
    <row r="6153" spans="4:34" x14ac:dyDescent="0.25">
      <c r="D6153" s="1"/>
      <c r="G6153" s="1"/>
      <c r="J6153" s="1"/>
      <c r="M6153" s="1"/>
      <c r="P6153" s="1"/>
      <c r="S6153" s="1"/>
      <c r="V6153" s="1"/>
      <c r="Y6153" s="1"/>
      <c r="AB6153" s="1"/>
      <c r="AE6153" s="1"/>
      <c r="AH6153" s="1"/>
    </row>
    <row r="6154" spans="4:34" x14ac:dyDescent="0.25">
      <c r="D6154" s="1"/>
      <c r="G6154" s="1"/>
      <c r="J6154" s="1"/>
      <c r="M6154" s="1"/>
      <c r="P6154" s="1"/>
      <c r="S6154" s="1"/>
      <c r="V6154" s="1"/>
      <c r="Y6154" s="1"/>
      <c r="AB6154" s="1"/>
      <c r="AE6154" s="1"/>
      <c r="AH6154" s="1"/>
    </row>
    <row r="6155" spans="4:34" x14ac:dyDescent="0.25">
      <c r="D6155" s="1"/>
      <c r="G6155" s="1"/>
      <c r="J6155" s="1"/>
      <c r="M6155" s="1"/>
      <c r="P6155" s="1"/>
      <c r="S6155" s="1"/>
      <c r="V6155" s="1"/>
      <c r="Y6155" s="1"/>
      <c r="AB6155" s="1"/>
      <c r="AE6155" s="1"/>
      <c r="AH6155" s="1"/>
    </row>
    <row r="6156" spans="4:34" x14ac:dyDescent="0.25">
      <c r="D6156" s="1"/>
      <c r="G6156" s="1"/>
      <c r="J6156" s="1"/>
      <c r="M6156" s="1"/>
      <c r="P6156" s="1"/>
      <c r="S6156" s="1"/>
      <c r="V6156" s="1"/>
      <c r="Y6156" s="1"/>
      <c r="AB6156" s="1"/>
      <c r="AE6156" s="1"/>
      <c r="AH6156" s="1"/>
    </row>
    <row r="6157" spans="4:34" x14ac:dyDescent="0.25">
      <c r="D6157" s="1"/>
      <c r="G6157" s="1"/>
      <c r="J6157" s="1"/>
      <c r="M6157" s="1"/>
      <c r="P6157" s="1"/>
      <c r="S6157" s="1"/>
      <c r="V6157" s="1"/>
      <c r="Y6157" s="1"/>
      <c r="AB6157" s="1"/>
      <c r="AE6157" s="1"/>
      <c r="AH6157" s="1"/>
    </row>
    <row r="6158" spans="4:34" x14ac:dyDescent="0.25">
      <c r="D6158" s="1"/>
      <c r="G6158" s="1"/>
      <c r="J6158" s="1"/>
      <c r="M6158" s="1"/>
      <c r="P6158" s="1"/>
      <c r="S6158" s="1"/>
      <c r="V6158" s="1"/>
      <c r="Y6158" s="1"/>
      <c r="AB6158" s="1"/>
      <c r="AE6158" s="1"/>
      <c r="AH6158" s="1"/>
    </row>
    <row r="6159" spans="4:34" x14ac:dyDescent="0.25">
      <c r="D6159" s="1"/>
      <c r="G6159" s="1"/>
      <c r="J6159" s="1"/>
      <c r="M6159" s="1"/>
      <c r="P6159" s="1"/>
      <c r="S6159" s="1"/>
      <c r="V6159" s="1"/>
      <c r="Y6159" s="1"/>
      <c r="AB6159" s="1"/>
      <c r="AE6159" s="1"/>
      <c r="AH6159" s="1"/>
    </row>
    <row r="6160" spans="4:34" x14ac:dyDescent="0.25">
      <c r="D6160" s="1"/>
      <c r="G6160" s="1"/>
      <c r="J6160" s="1"/>
      <c r="M6160" s="1"/>
      <c r="P6160" s="1"/>
      <c r="S6160" s="1"/>
      <c r="V6160" s="1"/>
      <c r="Y6160" s="1"/>
      <c r="AB6160" s="1"/>
      <c r="AE6160" s="1"/>
      <c r="AH6160" s="1"/>
    </row>
    <row r="6161" spans="4:34" x14ac:dyDescent="0.25">
      <c r="D6161" s="1"/>
      <c r="G6161" s="1"/>
      <c r="J6161" s="1"/>
      <c r="M6161" s="1"/>
      <c r="P6161" s="1"/>
      <c r="S6161" s="1"/>
      <c r="V6161" s="1"/>
      <c r="Y6161" s="1"/>
      <c r="AB6161" s="1"/>
      <c r="AE6161" s="1"/>
      <c r="AH6161" s="1"/>
    </row>
    <row r="6162" spans="4:34" x14ac:dyDescent="0.25">
      <c r="D6162" s="1"/>
      <c r="G6162" s="1"/>
      <c r="J6162" s="1"/>
      <c r="M6162" s="1"/>
      <c r="P6162" s="1"/>
      <c r="S6162" s="1"/>
      <c r="V6162" s="1"/>
      <c r="Y6162" s="1"/>
      <c r="AB6162" s="1"/>
      <c r="AE6162" s="1"/>
      <c r="AH6162" s="1"/>
    </row>
    <row r="6163" spans="4:34" x14ac:dyDescent="0.25">
      <c r="D6163" s="1"/>
      <c r="G6163" s="1"/>
      <c r="J6163" s="1"/>
      <c r="M6163" s="1"/>
      <c r="P6163" s="1"/>
      <c r="S6163" s="1"/>
      <c r="V6163" s="1"/>
      <c r="Y6163" s="1"/>
      <c r="AB6163" s="1"/>
      <c r="AE6163" s="1"/>
      <c r="AH6163" s="1"/>
    </row>
    <row r="6164" spans="4:34" x14ac:dyDescent="0.25">
      <c r="D6164" s="1"/>
      <c r="G6164" s="1"/>
      <c r="J6164" s="1"/>
      <c r="M6164" s="1"/>
      <c r="P6164" s="1"/>
      <c r="S6164" s="1"/>
      <c r="V6164" s="1"/>
      <c r="Y6164" s="1"/>
      <c r="AB6164" s="1"/>
      <c r="AE6164" s="1"/>
      <c r="AH6164" s="1"/>
    </row>
    <row r="6165" spans="4:34" x14ac:dyDescent="0.25">
      <c r="D6165" s="1"/>
      <c r="G6165" s="1"/>
      <c r="J6165" s="1"/>
      <c r="M6165" s="1"/>
      <c r="P6165" s="1"/>
      <c r="S6165" s="1"/>
      <c r="V6165" s="1"/>
      <c r="Y6165" s="1"/>
      <c r="AB6165" s="1"/>
      <c r="AE6165" s="1"/>
      <c r="AH6165" s="1"/>
    </row>
    <row r="6166" spans="4:34" x14ac:dyDescent="0.25">
      <c r="D6166" s="1"/>
      <c r="G6166" s="1"/>
      <c r="J6166" s="1"/>
      <c r="M6166" s="1"/>
      <c r="P6166" s="1"/>
      <c r="S6166" s="1"/>
      <c r="V6166" s="1"/>
      <c r="Y6166" s="1"/>
      <c r="AB6166" s="1"/>
      <c r="AE6166" s="1"/>
      <c r="AH6166" s="1"/>
    </row>
    <row r="6167" spans="4:34" x14ac:dyDescent="0.25">
      <c r="D6167" s="1"/>
      <c r="G6167" s="1"/>
      <c r="J6167" s="1"/>
      <c r="M6167" s="1"/>
      <c r="P6167" s="1"/>
      <c r="S6167" s="1"/>
      <c r="V6167" s="1"/>
      <c r="Y6167" s="1"/>
      <c r="AB6167" s="1"/>
      <c r="AE6167" s="1"/>
      <c r="AH6167" s="1"/>
    </row>
    <row r="6168" spans="4:34" x14ac:dyDescent="0.25">
      <c r="D6168" s="1"/>
      <c r="G6168" s="1"/>
      <c r="J6168" s="1"/>
      <c r="M6168" s="1"/>
      <c r="P6168" s="1"/>
      <c r="S6168" s="1"/>
      <c r="V6168" s="1"/>
      <c r="Y6168" s="1"/>
      <c r="AB6168" s="1"/>
      <c r="AE6168" s="1"/>
      <c r="AH6168" s="1"/>
    </row>
    <row r="6169" spans="4:34" x14ac:dyDescent="0.25">
      <c r="D6169" s="1"/>
      <c r="G6169" s="1"/>
      <c r="J6169" s="1"/>
      <c r="M6169" s="1"/>
      <c r="P6169" s="1"/>
      <c r="S6169" s="1"/>
      <c r="V6169" s="1"/>
      <c r="Y6169" s="1"/>
      <c r="AB6169" s="1"/>
      <c r="AE6169" s="1"/>
      <c r="AH6169" s="1"/>
    </row>
    <row r="6170" spans="4:34" x14ac:dyDescent="0.25">
      <c r="D6170" s="1"/>
      <c r="G6170" s="1"/>
      <c r="J6170" s="1"/>
      <c r="M6170" s="1"/>
      <c r="P6170" s="1"/>
      <c r="S6170" s="1"/>
      <c r="V6170" s="1"/>
      <c r="Y6170" s="1"/>
      <c r="AB6170" s="1"/>
      <c r="AE6170" s="1"/>
      <c r="AH6170" s="1"/>
    </row>
    <row r="6171" spans="4:34" x14ac:dyDescent="0.25">
      <c r="D6171" s="1"/>
      <c r="G6171" s="1"/>
      <c r="J6171" s="1"/>
      <c r="M6171" s="1"/>
      <c r="P6171" s="1"/>
      <c r="S6171" s="1"/>
      <c r="V6171" s="1"/>
      <c r="Y6171" s="1"/>
      <c r="AB6171" s="1"/>
      <c r="AE6171" s="1"/>
      <c r="AH6171" s="1"/>
    </row>
    <row r="6172" spans="4:34" x14ac:dyDescent="0.25">
      <c r="D6172" s="1"/>
      <c r="G6172" s="1"/>
      <c r="J6172" s="1"/>
      <c r="M6172" s="1"/>
      <c r="P6172" s="1"/>
      <c r="S6172" s="1"/>
      <c r="V6172" s="1"/>
      <c r="Y6172" s="1"/>
      <c r="AB6172" s="1"/>
      <c r="AE6172" s="1"/>
      <c r="AH6172" s="1"/>
    </row>
    <row r="6173" spans="4:34" x14ac:dyDescent="0.25">
      <c r="D6173" s="1"/>
      <c r="G6173" s="1"/>
      <c r="J6173" s="1"/>
      <c r="M6173" s="1"/>
      <c r="P6173" s="1"/>
      <c r="S6173" s="1"/>
      <c r="V6173" s="1"/>
      <c r="Y6173" s="1"/>
      <c r="AB6173" s="1"/>
      <c r="AE6173" s="1"/>
      <c r="AH6173" s="1"/>
    </row>
    <row r="6174" spans="4:34" x14ac:dyDescent="0.25">
      <c r="D6174" s="1"/>
      <c r="G6174" s="1"/>
      <c r="J6174" s="1"/>
      <c r="M6174" s="1"/>
      <c r="P6174" s="1"/>
      <c r="S6174" s="1"/>
      <c r="V6174" s="1"/>
      <c r="Y6174" s="1"/>
      <c r="AB6174" s="1"/>
      <c r="AE6174" s="1"/>
      <c r="AH6174" s="1"/>
    </row>
    <row r="6175" spans="4:34" x14ac:dyDescent="0.25">
      <c r="D6175" s="1"/>
      <c r="G6175" s="1"/>
      <c r="J6175" s="1"/>
      <c r="M6175" s="1"/>
      <c r="P6175" s="1"/>
      <c r="S6175" s="1"/>
      <c r="V6175" s="1"/>
      <c r="Y6175" s="1"/>
      <c r="AB6175" s="1"/>
      <c r="AE6175" s="1"/>
      <c r="AH6175" s="1"/>
    </row>
    <row r="6176" spans="4:34" x14ac:dyDescent="0.25">
      <c r="D6176" s="1"/>
      <c r="G6176" s="1"/>
      <c r="J6176" s="1"/>
      <c r="M6176" s="1"/>
      <c r="P6176" s="1"/>
      <c r="S6176" s="1"/>
      <c r="V6176" s="1"/>
      <c r="Y6176" s="1"/>
      <c r="AB6176" s="1"/>
      <c r="AE6176" s="1"/>
      <c r="AH6176" s="1"/>
    </row>
    <row r="6177" spans="4:34" x14ac:dyDescent="0.25">
      <c r="D6177" s="1"/>
      <c r="G6177" s="1"/>
      <c r="J6177" s="1"/>
      <c r="M6177" s="1"/>
      <c r="P6177" s="1"/>
      <c r="S6177" s="1"/>
      <c r="V6177" s="1"/>
      <c r="Y6177" s="1"/>
      <c r="AB6177" s="1"/>
      <c r="AE6177" s="1"/>
      <c r="AH6177" s="1"/>
    </row>
    <row r="6178" spans="4:34" x14ac:dyDescent="0.25">
      <c r="D6178" s="1"/>
      <c r="G6178" s="1"/>
      <c r="J6178" s="1"/>
      <c r="M6178" s="1"/>
      <c r="P6178" s="1"/>
      <c r="S6178" s="1"/>
      <c r="V6178" s="1"/>
      <c r="Y6178" s="1"/>
      <c r="AB6178" s="1"/>
      <c r="AE6178" s="1"/>
      <c r="AH6178" s="1"/>
    </row>
    <row r="6179" spans="4:34" x14ac:dyDescent="0.25">
      <c r="D6179" s="1"/>
      <c r="G6179" s="1"/>
      <c r="J6179" s="1"/>
      <c r="M6179" s="1"/>
      <c r="P6179" s="1"/>
      <c r="S6179" s="1"/>
      <c r="V6179" s="1"/>
      <c r="Y6179" s="1"/>
      <c r="AB6179" s="1"/>
      <c r="AE6179" s="1"/>
      <c r="AH6179" s="1"/>
    </row>
    <row r="6180" spans="4:34" x14ac:dyDescent="0.25">
      <c r="D6180" s="1"/>
      <c r="G6180" s="1"/>
      <c r="J6180" s="1"/>
      <c r="M6180" s="1"/>
      <c r="P6180" s="1"/>
      <c r="S6180" s="1"/>
      <c r="V6180" s="1"/>
      <c r="Y6180" s="1"/>
      <c r="AB6180" s="1"/>
      <c r="AE6180" s="1"/>
      <c r="AH6180" s="1"/>
    </row>
    <row r="6181" spans="4:34" x14ac:dyDescent="0.25">
      <c r="D6181" s="1"/>
      <c r="G6181" s="1"/>
      <c r="J6181" s="1"/>
      <c r="M6181" s="1"/>
      <c r="P6181" s="1"/>
      <c r="S6181" s="1"/>
      <c r="V6181" s="1"/>
      <c r="Y6181" s="1"/>
      <c r="AB6181" s="1"/>
      <c r="AE6181" s="1"/>
      <c r="AH6181" s="1"/>
    </row>
    <row r="6182" spans="4:34" x14ac:dyDescent="0.25">
      <c r="D6182" s="1"/>
      <c r="G6182" s="1"/>
      <c r="J6182" s="1"/>
      <c r="M6182" s="1"/>
      <c r="P6182" s="1"/>
      <c r="S6182" s="1"/>
      <c r="V6182" s="1"/>
      <c r="Y6182" s="1"/>
      <c r="AB6182" s="1"/>
      <c r="AE6182" s="1"/>
      <c r="AH6182" s="1"/>
    </row>
    <row r="6183" spans="4:34" x14ac:dyDescent="0.25">
      <c r="D6183" s="1"/>
      <c r="G6183" s="1"/>
      <c r="J6183" s="1"/>
      <c r="M6183" s="1"/>
      <c r="P6183" s="1"/>
      <c r="S6183" s="1"/>
      <c r="V6183" s="1"/>
      <c r="Y6183" s="1"/>
      <c r="AB6183" s="1"/>
      <c r="AE6183" s="1"/>
      <c r="AH6183" s="1"/>
    </row>
    <row r="6184" spans="4:34" x14ac:dyDescent="0.25">
      <c r="D6184" s="1"/>
      <c r="G6184" s="1"/>
      <c r="J6184" s="1"/>
      <c r="M6184" s="1"/>
      <c r="P6184" s="1"/>
      <c r="S6184" s="1"/>
      <c r="V6184" s="1"/>
      <c r="Y6184" s="1"/>
      <c r="AB6184" s="1"/>
      <c r="AE6184" s="1"/>
      <c r="AH6184" s="1"/>
    </row>
    <row r="6185" spans="4:34" x14ac:dyDescent="0.25">
      <c r="D6185" s="1"/>
      <c r="G6185" s="1"/>
      <c r="J6185" s="1"/>
      <c r="M6185" s="1"/>
      <c r="P6185" s="1"/>
      <c r="S6185" s="1"/>
      <c r="V6185" s="1"/>
      <c r="Y6185" s="1"/>
      <c r="AB6185" s="1"/>
      <c r="AE6185" s="1"/>
      <c r="AH6185" s="1"/>
    </row>
    <row r="6186" spans="4:34" x14ac:dyDescent="0.25">
      <c r="D6186" s="1"/>
      <c r="G6186" s="1"/>
      <c r="J6186" s="1"/>
      <c r="M6186" s="1"/>
      <c r="P6186" s="1"/>
      <c r="S6186" s="1"/>
      <c r="V6186" s="1"/>
      <c r="Y6186" s="1"/>
      <c r="AB6186" s="1"/>
      <c r="AE6186" s="1"/>
      <c r="AH6186" s="1"/>
    </row>
    <row r="6187" spans="4:34" x14ac:dyDescent="0.25">
      <c r="D6187" s="1"/>
      <c r="G6187" s="1"/>
      <c r="J6187" s="1"/>
      <c r="M6187" s="1"/>
      <c r="P6187" s="1"/>
      <c r="S6187" s="1"/>
      <c r="V6187" s="1"/>
      <c r="Y6187" s="1"/>
      <c r="AB6187" s="1"/>
      <c r="AE6187" s="1"/>
      <c r="AH6187" s="1"/>
    </row>
    <row r="6188" spans="4:34" x14ac:dyDescent="0.25">
      <c r="D6188" s="1"/>
      <c r="G6188" s="1"/>
      <c r="J6188" s="1"/>
      <c r="M6188" s="1"/>
      <c r="P6188" s="1"/>
      <c r="S6188" s="1"/>
      <c r="V6188" s="1"/>
      <c r="Y6188" s="1"/>
      <c r="AB6188" s="1"/>
      <c r="AE6188" s="1"/>
      <c r="AH6188" s="1"/>
    </row>
    <row r="6189" spans="4:34" x14ac:dyDescent="0.25">
      <c r="D6189" s="1"/>
      <c r="G6189" s="1"/>
      <c r="J6189" s="1"/>
      <c r="M6189" s="1"/>
      <c r="P6189" s="1"/>
      <c r="S6189" s="1"/>
      <c r="V6189" s="1"/>
      <c r="Y6189" s="1"/>
      <c r="AB6189" s="1"/>
      <c r="AE6189" s="1"/>
      <c r="AH6189" s="1"/>
    </row>
    <row r="6190" spans="4:34" x14ac:dyDescent="0.25">
      <c r="D6190" s="1"/>
      <c r="G6190" s="1"/>
      <c r="J6190" s="1"/>
      <c r="M6190" s="1"/>
      <c r="P6190" s="1"/>
      <c r="S6190" s="1"/>
      <c r="V6190" s="1"/>
      <c r="Y6190" s="1"/>
      <c r="AB6190" s="1"/>
      <c r="AE6190" s="1"/>
      <c r="AH6190" s="1"/>
    </row>
    <row r="6191" spans="4:34" x14ac:dyDescent="0.25">
      <c r="D6191" s="1"/>
      <c r="G6191" s="1"/>
      <c r="J6191" s="1"/>
      <c r="M6191" s="1"/>
      <c r="P6191" s="1"/>
      <c r="S6191" s="1"/>
      <c r="V6191" s="1"/>
      <c r="Y6191" s="1"/>
      <c r="AB6191" s="1"/>
      <c r="AE6191" s="1"/>
      <c r="AH6191" s="1"/>
    </row>
    <row r="6192" spans="4:34" x14ac:dyDescent="0.25">
      <c r="D6192" s="1"/>
      <c r="G6192" s="1"/>
      <c r="J6192" s="1"/>
      <c r="M6192" s="1"/>
      <c r="P6192" s="1"/>
      <c r="S6192" s="1"/>
      <c r="V6192" s="1"/>
      <c r="Y6192" s="1"/>
      <c r="AB6192" s="1"/>
      <c r="AE6192" s="1"/>
      <c r="AH6192" s="1"/>
    </row>
    <row r="6193" spans="4:34" x14ac:dyDescent="0.25">
      <c r="D6193" s="1"/>
      <c r="G6193" s="1"/>
      <c r="J6193" s="1"/>
      <c r="M6193" s="1"/>
      <c r="P6193" s="1"/>
      <c r="S6193" s="1"/>
      <c r="V6193" s="1"/>
      <c r="Y6193" s="1"/>
      <c r="AB6193" s="1"/>
      <c r="AE6193" s="1"/>
      <c r="AH6193" s="1"/>
    </row>
    <row r="6194" spans="4:34" x14ac:dyDescent="0.25">
      <c r="D6194" s="1"/>
      <c r="G6194" s="1"/>
      <c r="J6194" s="1"/>
      <c r="M6194" s="1"/>
      <c r="P6194" s="1"/>
      <c r="S6194" s="1"/>
      <c r="V6194" s="1"/>
      <c r="Y6194" s="1"/>
      <c r="AB6194" s="1"/>
      <c r="AE6194" s="1"/>
      <c r="AH6194" s="1"/>
    </row>
    <row r="6195" spans="4:34" x14ac:dyDescent="0.25">
      <c r="D6195" s="1"/>
      <c r="G6195" s="1"/>
      <c r="J6195" s="1"/>
      <c r="M6195" s="1"/>
      <c r="P6195" s="1"/>
      <c r="S6195" s="1"/>
      <c r="V6195" s="1"/>
      <c r="Y6195" s="1"/>
      <c r="AB6195" s="1"/>
      <c r="AE6195" s="1"/>
      <c r="AH6195" s="1"/>
    </row>
    <row r="6196" spans="4:34" x14ac:dyDescent="0.25">
      <c r="D6196" s="1"/>
      <c r="G6196" s="1"/>
      <c r="J6196" s="1"/>
      <c r="M6196" s="1"/>
      <c r="P6196" s="1"/>
      <c r="S6196" s="1"/>
      <c r="V6196" s="1"/>
      <c r="Y6196" s="1"/>
      <c r="AB6196" s="1"/>
      <c r="AE6196" s="1"/>
      <c r="AH6196" s="1"/>
    </row>
    <row r="6197" spans="4:34" x14ac:dyDescent="0.25">
      <c r="D6197" s="1"/>
      <c r="G6197" s="1"/>
      <c r="J6197" s="1"/>
      <c r="M6197" s="1"/>
      <c r="P6197" s="1"/>
      <c r="S6197" s="1"/>
      <c r="V6197" s="1"/>
      <c r="Y6197" s="1"/>
      <c r="AB6197" s="1"/>
      <c r="AE6197" s="1"/>
      <c r="AH6197" s="1"/>
    </row>
    <row r="6198" spans="4:34" x14ac:dyDescent="0.25">
      <c r="D6198" s="1"/>
      <c r="G6198" s="1"/>
      <c r="J6198" s="1"/>
      <c r="M6198" s="1"/>
      <c r="P6198" s="1"/>
      <c r="S6198" s="1"/>
      <c r="V6198" s="1"/>
      <c r="Y6198" s="1"/>
      <c r="AB6198" s="1"/>
      <c r="AE6198" s="1"/>
      <c r="AH6198" s="1"/>
    </row>
    <row r="6199" spans="4:34" x14ac:dyDescent="0.25">
      <c r="D6199" s="1"/>
      <c r="G6199" s="1"/>
      <c r="J6199" s="1"/>
      <c r="M6199" s="1"/>
      <c r="P6199" s="1"/>
      <c r="S6199" s="1"/>
      <c r="V6199" s="1"/>
      <c r="Y6199" s="1"/>
      <c r="AB6199" s="1"/>
      <c r="AE6199" s="1"/>
      <c r="AH6199" s="1"/>
    </row>
    <row r="6200" spans="4:34" x14ac:dyDescent="0.25">
      <c r="D6200" s="1"/>
      <c r="G6200" s="1"/>
      <c r="J6200" s="1"/>
      <c r="M6200" s="1"/>
      <c r="P6200" s="1"/>
      <c r="S6200" s="1"/>
      <c r="V6200" s="1"/>
      <c r="Y6200" s="1"/>
      <c r="AB6200" s="1"/>
      <c r="AE6200" s="1"/>
      <c r="AH6200" s="1"/>
    </row>
    <row r="6201" spans="4:34" x14ac:dyDescent="0.25">
      <c r="D6201" s="1"/>
      <c r="G6201" s="1"/>
      <c r="J6201" s="1"/>
      <c r="M6201" s="1"/>
      <c r="P6201" s="1"/>
      <c r="S6201" s="1"/>
      <c r="V6201" s="1"/>
      <c r="Y6201" s="1"/>
      <c r="AB6201" s="1"/>
      <c r="AE6201" s="1"/>
      <c r="AH6201" s="1"/>
    </row>
    <row r="6202" spans="4:34" x14ac:dyDescent="0.25">
      <c r="D6202" s="1"/>
      <c r="G6202" s="1"/>
      <c r="J6202" s="1"/>
      <c r="M6202" s="1"/>
      <c r="P6202" s="1"/>
      <c r="S6202" s="1"/>
      <c r="V6202" s="1"/>
      <c r="Y6202" s="1"/>
      <c r="AB6202" s="1"/>
      <c r="AE6202" s="1"/>
      <c r="AH6202" s="1"/>
    </row>
    <row r="6203" spans="4:34" x14ac:dyDescent="0.25">
      <c r="D6203" s="1"/>
      <c r="G6203" s="1"/>
      <c r="J6203" s="1"/>
      <c r="M6203" s="1"/>
      <c r="P6203" s="1"/>
      <c r="S6203" s="1"/>
      <c r="V6203" s="1"/>
      <c r="Y6203" s="1"/>
      <c r="AB6203" s="1"/>
      <c r="AE6203" s="1"/>
      <c r="AH6203" s="1"/>
    </row>
    <row r="6204" spans="4:34" x14ac:dyDescent="0.25">
      <c r="D6204" s="1"/>
      <c r="G6204" s="1"/>
      <c r="J6204" s="1"/>
      <c r="M6204" s="1"/>
      <c r="P6204" s="1"/>
      <c r="S6204" s="1"/>
      <c r="V6204" s="1"/>
      <c r="Y6204" s="1"/>
      <c r="AB6204" s="1"/>
      <c r="AE6204" s="1"/>
      <c r="AH6204" s="1"/>
    </row>
    <row r="6205" spans="4:34" x14ac:dyDescent="0.25">
      <c r="D6205" s="1"/>
      <c r="G6205" s="1"/>
      <c r="J6205" s="1"/>
      <c r="M6205" s="1"/>
      <c r="P6205" s="1"/>
      <c r="S6205" s="1"/>
      <c r="V6205" s="1"/>
      <c r="Y6205" s="1"/>
      <c r="AB6205" s="1"/>
      <c r="AE6205" s="1"/>
      <c r="AH6205" s="1"/>
    </row>
    <row r="6206" spans="4:34" x14ac:dyDescent="0.25">
      <c r="D6206" s="1"/>
      <c r="G6206" s="1"/>
      <c r="J6206" s="1"/>
      <c r="M6206" s="1"/>
      <c r="P6206" s="1"/>
      <c r="S6206" s="1"/>
      <c r="V6206" s="1"/>
      <c r="Y6206" s="1"/>
      <c r="AB6206" s="1"/>
      <c r="AE6206" s="1"/>
      <c r="AH6206" s="1"/>
    </row>
    <row r="6207" spans="4:34" x14ac:dyDescent="0.25">
      <c r="D6207" s="1"/>
      <c r="G6207" s="1"/>
      <c r="J6207" s="1"/>
      <c r="M6207" s="1"/>
      <c r="P6207" s="1"/>
      <c r="S6207" s="1"/>
      <c r="V6207" s="1"/>
      <c r="Y6207" s="1"/>
      <c r="AB6207" s="1"/>
      <c r="AE6207" s="1"/>
      <c r="AH6207" s="1"/>
    </row>
    <row r="6208" spans="4:34" x14ac:dyDescent="0.25">
      <c r="D6208" s="1"/>
      <c r="G6208" s="1"/>
      <c r="J6208" s="1"/>
      <c r="M6208" s="1"/>
      <c r="P6208" s="1"/>
      <c r="S6208" s="1"/>
      <c r="V6208" s="1"/>
      <c r="Y6208" s="1"/>
      <c r="AB6208" s="1"/>
      <c r="AE6208" s="1"/>
      <c r="AH6208" s="1"/>
    </row>
    <row r="6209" spans="4:34" x14ac:dyDescent="0.25">
      <c r="D6209" s="1"/>
      <c r="G6209" s="1"/>
      <c r="J6209" s="1"/>
      <c r="M6209" s="1"/>
      <c r="P6209" s="1"/>
      <c r="S6209" s="1"/>
      <c r="V6209" s="1"/>
      <c r="Y6209" s="1"/>
      <c r="AB6209" s="1"/>
      <c r="AE6209" s="1"/>
      <c r="AH6209" s="1"/>
    </row>
    <row r="6210" spans="4:34" x14ac:dyDescent="0.25">
      <c r="D6210" s="1"/>
      <c r="G6210" s="1"/>
      <c r="J6210" s="1"/>
      <c r="M6210" s="1"/>
      <c r="P6210" s="1"/>
      <c r="S6210" s="1"/>
      <c r="V6210" s="1"/>
      <c r="Y6210" s="1"/>
      <c r="AB6210" s="1"/>
      <c r="AE6210" s="1"/>
      <c r="AH6210" s="1"/>
    </row>
    <row r="6211" spans="4:34" x14ac:dyDescent="0.25">
      <c r="D6211" s="1"/>
      <c r="G6211" s="1"/>
      <c r="J6211" s="1"/>
      <c r="M6211" s="1"/>
      <c r="P6211" s="1"/>
      <c r="S6211" s="1"/>
      <c r="V6211" s="1"/>
      <c r="Y6211" s="1"/>
      <c r="AB6211" s="1"/>
      <c r="AE6211" s="1"/>
      <c r="AH6211" s="1"/>
    </row>
    <row r="6212" spans="4:34" x14ac:dyDescent="0.25">
      <c r="D6212" s="1"/>
      <c r="G6212" s="1"/>
      <c r="J6212" s="1"/>
      <c r="M6212" s="1"/>
      <c r="P6212" s="1"/>
      <c r="S6212" s="1"/>
      <c r="V6212" s="1"/>
      <c r="Y6212" s="1"/>
      <c r="AB6212" s="1"/>
      <c r="AE6212" s="1"/>
      <c r="AH6212" s="1"/>
    </row>
    <row r="6213" spans="4:34" x14ac:dyDescent="0.25">
      <c r="D6213" s="1"/>
      <c r="G6213" s="1"/>
      <c r="J6213" s="1"/>
      <c r="M6213" s="1"/>
      <c r="P6213" s="1"/>
      <c r="S6213" s="1"/>
      <c r="V6213" s="1"/>
      <c r="Y6213" s="1"/>
      <c r="AB6213" s="1"/>
      <c r="AE6213" s="1"/>
      <c r="AH6213" s="1"/>
    </row>
    <row r="6214" spans="4:34" x14ac:dyDescent="0.25">
      <c r="D6214" s="1"/>
      <c r="G6214" s="1"/>
      <c r="J6214" s="1"/>
      <c r="M6214" s="1"/>
      <c r="P6214" s="1"/>
      <c r="S6214" s="1"/>
      <c r="V6214" s="1"/>
      <c r="Y6214" s="1"/>
      <c r="AB6214" s="1"/>
      <c r="AE6214" s="1"/>
      <c r="AH6214" s="1"/>
    </row>
    <row r="6215" spans="4:34" x14ac:dyDescent="0.25">
      <c r="D6215" s="1"/>
      <c r="G6215" s="1"/>
      <c r="J6215" s="1"/>
      <c r="M6215" s="1"/>
      <c r="P6215" s="1"/>
      <c r="S6215" s="1"/>
      <c r="V6215" s="1"/>
      <c r="Y6215" s="1"/>
      <c r="AB6215" s="1"/>
      <c r="AE6215" s="1"/>
      <c r="AH6215" s="1"/>
    </row>
    <row r="6216" spans="4:34" x14ac:dyDescent="0.25">
      <c r="D6216" s="1"/>
      <c r="G6216" s="1"/>
      <c r="J6216" s="1"/>
      <c r="M6216" s="1"/>
      <c r="P6216" s="1"/>
      <c r="S6216" s="1"/>
      <c r="V6216" s="1"/>
      <c r="Y6216" s="1"/>
      <c r="AB6216" s="1"/>
      <c r="AE6216" s="1"/>
      <c r="AH6216" s="1"/>
    </row>
    <row r="6217" spans="4:34" x14ac:dyDescent="0.25">
      <c r="D6217" s="1"/>
      <c r="G6217" s="1"/>
      <c r="J6217" s="1"/>
      <c r="M6217" s="1"/>
      <c r="P6217" s="1"/>
      <c r="S6217" s="1"/>
      <c r="V6217" s="1"/>
      <c r="Y6217" s="1"/>
      <c r="AB6217" s="1"/>
      <c r="AE6217" s="1"/>
      <c r="AH6217" s="1"/>
    </row>
    <row r="6218" spans="4:34" x14ac:dyDescent="0.25">
      <c r="D6218" s="1"/>
      <c r="G6218" s="1"/>
      <c r="J6218" s="1"/>
      <c r="M6218" s="1"/>
      <c r="P6218" s="1"/>
      <c r="S6218" s="1"/>
      <c r="V6218" s="1"/>
      <c r="Y6218" s="1"/>
      <c r="AB6218" s="1"/>
      <c r="AE6218" s="1"/>
      <c r="AH6218" s="1"/>
    </row>
    <row r="6219" spans="4:34" x14ac:dyDescent="0.25">
      <c r="D6219" s="1"/>
      <c r="G6219" s="1"/>
      <c r="J6219" s="1"/>
      <c r="M6219" s="1"/>
      <c r="P6219" s="1"/>
      <c r="S6219" s="1"/>
      <c r="V6219" s="1"/>
      <c r="Y6219" s="1"/>
      <c r="AB6219" s="1"/>
      <c r="AE6219" s="1"/>
      <c r="AH6219" s="1"/>
    </row>
    <row r="6220" spans="4:34" x14ac:dyDescent="0.25">
      <c r="D6220" s="1"/>
      <c r="G6220" s="1"/>
      <c r="J6220" s="1"/>
      <c r="M6220" s="1"/>
      <c r="P6220" s="1"/>
      <c r="S6220" s="1"/>
      <c r="V6220" s="1"/>
      <c r="Y6220" s="1"/>
      <c r="AB6220" s="1"/>
      <c r="AE6220" s="1"/>
      <c r="AH6220" s="1"/>
    </row>
    <row r="6221" spans="4:34" x14ac:dyDescent="0.25">
      <c r="D6221" s="1"/>
      <c r="G6221" s="1"/>
      <c r="J6221" s="1"/>
      <c r="M6221" s="1"/>
      <c r="P6221" s="1"/>
      <c r="S6221" s="1"/>
      <c r="V6221" s="1"/>
      <c r="Y6221" s="1"/>
      <c r="AB6221" s="1"/>
      <c r="AE6221" s="1"/>
      <c r="AH6221" s="1"/>
    </row>
    <row r="6222" spans="4:34" x14ac:dyDescent="0.25">
      <c r="D6222" s="1"/>
      <c r="G6222" s="1"/>
      <c r="J6222" s="1"/>
      <c r="M6222" s="1"/>
      <c r="P6222" s="1"/>
      <c r="S6222" s="1"/>
      <c r="V6222" s="1"/>
      <c r="Y6222" s="1"/>
      <c r="AB6222" s="1"/>
      <c r="AE6222" s="1"/>
      <c r="AH6222" s="1"/>
    </row>
    <row r="6223" spans="4:34" x14ac:dyDescent="0.25">
      <c r="D6223" s="1"/>
      <c r="G6223" s="1"/>
      <c r="J6223" s="1"/>
      <c r="M6223" s="1"/>
      <c r="P6223" s="1"/>
      <c r="S6223" s="1"/>
      <c r="V6223" s="1"/>
      <c r="Y6223" s="1"/>
      <c r="AB6223" s="1"/>
      <c r="AE6223" s="1"/>
      <c r="AH6223" s="1"/>
    </row>
    <row r="6224" spans="4:34" x14ac:dyDescent="0.25">
      <c r="D6224" s="1"/>
      <c r="G6224" s="1"/>
      <c r="J6224" s="1"/>
      <c r="M6224" s="1"/>
      <c r="P6224" s="1"/>
      <c r="S6224" s="1"/>
      <c r="V6224" s="1"/>
      <c r="Y6224" s="1"/>
      <c r="AB6224" s="1"/>
      <c r="AE6224" s="1"/>
      <c r="AH6224" s="1"/>
    </row>
    <row r="6225" spans="4:34" x14ac:dyDescent="0.25">
      <c r="D6225" s="1"/>
      <c r="G6225" s="1"/>
      <c r="J6225" s="1"/>
      <c r="M6225" s="1"/>
      <c r="P6225" s="1"/>
      <c r="S6225" s="1"/>
      <c r="V6225" s="1"/>
      <c r="Y6225" s="1"/>
      <c r="AB6225" s="1"/>
      <c r="AE6225" s="1"/>
      <c r="AH6225" s="1"/>
    </row>
    <row r="6226" spans="4:34" x14ac:dyDescent="0.25">
      <c r="D6226" s="1"/>
      <c r="G6226" s="1"/>
      <c r="J6226" s="1"/>
      <c r="M6226" s="1"/>
      <c r="P6226" s="1"/>
      <c r="S6226" s="1"/>
      <c r="V6226" s="1"/>
      <c r="Y6226" s="1"/>
      <c r="AB6226" s="1"/>
      <c r="AE6226" s="1"/>
      <c r="AH6226" s="1"/>
    </row>
    <row r="6227" spans="4:34" x14ac:dyDescent="0.25">
      <c r="D6227" s="1"/>
      <c r="G6227" s="1"/>
      <c r="J6227" s="1"/>
      <c r="M6227" s="1"/>
      <c r="P6227" s="1"/>
      <c r="S6227" s="1"/>
      <c r="V6227" s="1"/>
      <c r="Y6227" s="1"/>
      <c r="AB6227" s="1"/>
      <c r="AE6227" s="1"/>
      <c r="AH6227" s="1"/>
    </row>
    <row r="6228" spans="4:34" x14ac:dyDescent="0.25">
      <c r="D6228" s="1"/>
      <c r="G6228" s="1"/>
      <c r="J6228" s="1"/>
      <c r="M6228" s="1"/>
      <c r="P6228" s="1"/>
      <c r="S6228" s="1"/>
      <c r="V6228" s="1"/>
      <c r="Y6228" s="1"/>
      <c r="AB6228" s="1"/>
      <c r="AE6228" s="1"/>
      <c r="AH6228" s="1"/>
    </row>
    <row r="6229" spans="4:34" x14ac:dyDescent="0.25">
      <c r="D6229" s="1"/>
      <c r="G6229" s="1"/>
      <c r="J6229" s="1"/>
      <c r="M6229" s="1"/>
      <c r="P6229" s="1"/>
      <c r="S6229" s="1"/>
      <c r="V6229" s="1"/>
      <c r="Y6229" s="1"/>
      <c r="AB6229" s="1"/>
      <c r="AE6229" s="1"/>
      <c r="AH6229" s="1"/>
    </row>
    <row r="6230" spans="4:34" x14ac:dyDescent="0.25">
      <c r="D6230" s="1"/>
      <c r="G6230" s="1"/>
      <c r="J6230" s="1"/>
      <c r="M6230" s="1"/>
      <c r="P6230" s="1"/>
      <c r="S6230" s="1"/>
      <c r="V6230" s="1"/>
      <c r="Y6230" s="1"/>
      <c r="AB6230" s="1"/>
      <c r="AE6230" s="1"/>
      <c r="AH6230" s="1"/>
    </row>
    <row r="6231" spans="4:34" x14ac:dyDescent="0.25">
      <c r="D6231" s="1"/>
      <c r="G6231" s="1"/>
      <c r="J6231" s="1"/>
      <c r="M6231" s="1"/>
      <c r="P6231" s="1"/>
      <c r="S6231" s="1"/>
      <c r="V6231" s="1"/>
      <c r="Y6231" s="1"/>
      <c r="AB6231" s="1"/>
      <c r="AE6231" s="1"/>
      <c r="AH6231" s="1"/>
    </row>
    <row r="6232" spans="4:34" x14ac:dyDescent="0.25">
      <c r="D6232" s="1"/>
      <c r="G6232" s="1"/>
      <c r="J6232" s="1"/>
      <c r="M6232" s="1"/>
      <c r="P6232" s="1"/>
      <c r="S6232" s="1"/>
      <c r="V6232" s="1"/>
      <c r="Y6232" s="1"/>
      <c r="AB6232" s="1"/>
      <c r="AE6232" s="1"/>
      <c r="AH6232" s="1"/>
    </row>
    <row r="6233" spans="4:34" x14ac:dyDescent="0.25">
      <c r="D6233" s="1"/>
      <c r="G6233" s="1"/>
      <c r="J6233" s="1"/>
      <c r="M6233" s="1"/>
      <c r="P6233" s="1"/>
      <c r="S6233" s="1"/>
      <c r="V6233" s="1"/>
      <c r="Y6233" s="1"/>
      <c r="AB6233" s="1"/>
      <c r="AE6233" s="1"/>
      <c r="AH6233" s="1"/>
    </row>
    <row r="6234" spans="4:34" x14ac:dyDescent="0.25">
      <c r="D6234" s="1"/>
      <c r="G6234" s="1"/>
      <c r="J6234" s="1"/>
      <c r="M6234" s="1"/>
      <c r="P6234" s="1"/>
      <c r="S6234" s="1"/>
      <c r="V6234" s="1"/>
      <c r="Y6234" s="1"/>
      <c r="AB6234" s="1"/>
      <c r="AE6234" s="1"/>
      <c r="AH6234" s="1"/>
    </row>
    <row r="6235" spans="4:34" x14ac:dyDescent="0.25">
      <c r="D6235" s="1"/>
      <c r="G6235" s="1"/>
      <c r="J6235" s="1"/>
      <c r="M6235" s="1"/>
      <c r="P6235" s="1"/>
      <c r="S6235" s="1"/>
      <c r="V6235" s="1"/>
      <c r="Y6235" s="1"/>
      <c r="AB6235" s="1"/>
      <c r="AE6235" s="1"/>
      <c r="AH6235" s="1"/>
    </row>
    <row r="6236" spans="4:34" x14ac:dyDescent="0.25">
      <c r="D6236" s="1"/>
      <c r="G6236" s="1"/>
      <c r="J6236" s="1"/>
      <c r="M6236" s="1"/>
      <c r="P6236" s="1"/>
      <c r="S6236" s="1"/>
      <c r="V6236" s="1"/>
      <c r="Y6236" s="1"/>
      <c r="AB6236" s="1"/>
      <c r="AE6236" s="1"/>
      <c r="AH6236" s="1"/>
    </row>
    <row r="6237" spans="4:34" x14ac:dyDescent="0.25">
      <c r="D6237" s="1"/>
      <c r="G6237" s="1"/>
      <c r="J6237" s="1"/>
      <c r="M6237" s="1"/>
      <c r="P6237" s="1"/>
      <c r="S6237" s="1"/>
      <c r="V6237" s="1"/>
      <c r="Y6237" s="1"/>
      <c r="AB6237" s="1"/>
      <c r="AE6237" s="1"/>
      <c r="AH6237" s="1"/>
    </row>
    <row r="6238" spans="4:34" x14ac:dyDescent="0.25">
      <c r="D6238" s="1"/>
      <c r="G6238" s="1"/>
      <c r="J6238" s="1"/>
      <c r="M6238" s="1"/>
      <c r="P6238" s="1"/>
      <c r="S6238" s="1"/>
      <c r="V6238" s="1"/>
      <c r="Y6238" s="1"/>
      <c r="AB6238" s="1"/>
      <c r="AE6238" s="1"/>
      <c r="AH6238" s="1"/>
    </row>
    <row r="6239" spans="4:34" x14ac:dyDescent="0.25">
      <c r="D6239" s="1"/>
      <c r="G6239" s="1"/>
      <c r="J6239" s="1"/>
      <c r="M6239" s="1"/>
      <c r="P6239" s="1"/>
      <c r="S6239" s="1"/>
      <c r="V6239" s="1"/>
      <c r="Y6239" s="1"/>
      <c r="AB6239" s="1"/>
      <c r="AE6239" s="1"/>
      <c r="AH6239" s="1"/>
    </row>
    <row r="6240" spans="4:34" x14ac:dyDescent="0.25">
      <c r="D6240" s="1"/>
      <c r="G6240" s="1"/>
      <c r="J6240" s="1"/>
      <c r="M6240" s="1"/>
      <c r="P6240" s="1"/>
      <c r="S6240" s="1"/>
      <c r="V6240" s="1"/>
      <c r="Y6240" s="1"/>
      <c r="AB6240" s="1"/>
      <c r="AE6240" s="1"/>
      <c r="AH6240" s="1"/>
    </row>
    <row r="6241" spans="4:34" x14ac:dyDescent="0.25">
      <c r="D6241" s="1"/>
      <c r="G6241" s="1"/>
      <c r="J6241" s="1"/>
      <c r="M6241" s="1"/>
      <c r="P6241" s="1"/>
      <c r="S6241" s="1"/>
      <c r="V6241" s="1"/>
      <c r="Y6241" s="1"/>
      <c r="AB6241" s="1"/>
      <c r="AE6241" s="1"/>
      <c r="AH6241" s="1"/>
    </row>
    <row r="6242" spans="4:34" x14ac:dyDescent="0.25">
      <c r="D6242" s="1"/>
      <c r="G6242" s="1"/>
      <c r="J6242" s="1"/>
      <c r="M6242" s="1"/>
      <c r="P6242" s="1"/>
      <c r="S6242" s="1"/>
      <c r="V6242" s="1"/>
      <c r="Y6242" s="1"/>
      <c r="AB6242" s="1"/>
      <c r="AE6242" s="1"/>
      <c r="AH6242" s="1"/>
    </row>
    <row r="6243" spans="4:34" x14ac:dyDescent="0.25">
      <c r="D6243" s="1"/>
      <c r="G6243" s="1"/>
      <c r="J6243" s="1"/>
      <c r="M6243" s="1"/>
      <c r="P6243" s="1"/>
      <c r="S6243" s="1"/>
      <c r="V6243" s="1"/>
      <c r="Y6243" s="1"/>
      <c r="AB6243" s="1"/>
      <c r="AE6243" s="1"/>
      <c r="AH6243" s="1"/>
    </row>
    <row r="6244" spans="4:34" x14ac:dyDescent="0.25">
      <c r="D6244" s="1"/>
      <c r="G6244" s="1"/>
      <c r="J6244" s="1"/>
      <c r="M6244" s="1"/>
      <c r="P6244" s="1"/>
      <c r="S6244" s="1"/>
      <c r="V6244" s="1"/>
      <c r="Y6244" s="1"/>
      <c r="AB6244" s="1"/>
      <c r="AE6244" s="1"/>
      <c r="AH6244" s="1"/>
    </row>
    <row r="6245" spans="4:34" x14ac:dyDescent="0.25">
      <c r="D6245" s="1"/>
      <c r="G6245" s="1"/>
      <c r="J6245" s="1"/>
      <c r="M6245" s="1"/>
      <c r="P6245" s="1"/>
      <c r="S6245" s="1"/>
      <c r="V6245" s="1"/>
      <c r="Y6245" s="1"/>
      <c r="AB6245" s="1"/>
      <c r="AE6245" s="1"/>
      <c r="AH6245" s="1"/>
    </row>
    <row r="6246" spans="4:34" x14ac:dyDescent="0.25">
      <c r="D6246" s="1"/>
      <c r="G6246" s="1"/>
      <c r="J6246" s="1"/>
      <c r="M6246" s="1"/>
      <c r="P6246" s="1"/>
      <c r="S6246" s="1"/>
      <c r="V6246" s="1"/>
      <c r="Y6246" s="1"/>
      <c r="AB6246" s="1"/>
      <c r="AE6246" s="1"/>
      <c r="AH6246" s="1"/>
    </row>
    <row r="6247" spans="4:34" x14ac:dyDescent="0.25">
      <c r="D6247" s="1"/>
      <c r="G6247" s="1"/>
      <c r="J6247" s="1"/>
      <c r="M6247" s="1"/>
      <c r="P6247" s="1"/>
      <c r="S6247" s="1"/>
      <c r="V6247" s="1"/>
      <c r="Y6247" s="1"/>
      <c r="AB6247" s="1"/>
      <c r="AE6247" s="1"/>
      <c r="AH6247" s="1"/>
    </row>
    <row r="6248" spans="4:34" x14ac:dyDescent="0.25">
      <c r="D6248" s="1"/>
      <c r="G6248" s="1"/>
      <c r="J6248" s="1"/>
      <c r="M6248" s="1"/>
      <c r="P6248" s="1"/>
      <c r="S6248" s="1"/>
      <c r="V6248" s="1"/>
      <c r="Y6248" s="1"/>
      <c r="AB6248" s="1"/>
      <c r="AE6248" s="1"/>
      <c r="AH6248" s="1"/>
    </row>
    <row r="6249" spans="4:34" x14ac:dyDescent="0.25">
      <c r="D6249" s="1"/>
      <c r="G6249" s="1"/>
      <c r="J6249" s="1"/>
      <c r="M6249" s="1"/>
      <c r="P6249" s="1"/>
      <c r="S6249" s="1"/>
      <c r="V6249" s="1"/>
      <c r="Y6249" s="1"/>
      <c r="AB6249" s="1"/>
      <c r="AE6249" s="1"/>
      <c r="AH6249" s="1"/>
    </row>
    <row r="6250" spans="4:34" x14ac:dyDescent="0.25">
      <c r="D6250" s="1"/>
      <c r="G6250" s="1"/>
      <c r="J6250" s="1"/>
      <c r="M6250" s="1"/>
      <c r="P6250" s="1"/>
      <c r="S6250" s="1"/>
      <c r="V6250" s="1"/>
      <c r="Y6250" s="1"/>
      <c r="AB6250" s="1"/>
      <c r="AE6250" s="1"/>
      <c r="AH6250" s="1"/>
    </row>
    <row r="6251" spans="4:34" x14ac:dyDescent="0.25">
      <c r="D6251" s="1"/>
      <c r="G6251" s="1"/>
      <c r="J6251" s="1"/>
      <c r="M6251" s="1"/>
      <c r="P6251" s="1"/>
      <c r="S6251" s="1"/>
      <c r="V6251" s="1"/>
      <c r="Y6251" s="1"/>
      <c r="AB6251" s="1"/>
      <c r="AE6251" s="1"/>
      <c r="AH6251" s="1"/>
    </row>
    <row r="6252" spans="4:34" x14ac:dyDescent="0.25">
      <c r="D6252" s="1"/>
      <c r="G6252" s="1"/>
      <c r="J6252" s="1"/>
      <c r="M6252" s="1"/>
      <c r="P6252" s="1"/>
      <c r="S6252" s="1"/>
      <c r="V6252" s="1"/>
      <c r="Y6252" s="1"/>
      <c r="AB6252" s="1"/>
      <c r="AE6252" s="1"/>
      <c r="AH6252" s="1"/>
    </row>
    <row r="6253" spans="4:34" x14ac:dyDescent="0.25">
      <c r="D6253" s="1"/>
      <c r="G6253" s="1"/>
      <c r="J6253" s="1"/>
      <c r="M6253" s="1"/>
      <c r="P6253" s="1"/>
      <c r="S6253" s="1"/>
      <c r="V6253" s="1"/>
      <c r="Y6253" s="1"/>
      <c r="AB6253" s="1"/>
      <c r="AE6253" s="1"/>
      <c r="AH6253" s="1"/>
    </row>
    <row r="6254" spans="4:34" x14ac:dyDescent="0.25">
      <c r="D6254" s="1"/>
      <c r="G6254" s="1"/>
      <c r="J6254" s="1"/>
      <c r="M6254" s="1"/>
      <c r="P6254" s="1"/>
      <c r="S6254" s="1"/>
      <c r="V6254" s="1"/>
      <c r="Y6254" s="1"/>
      <c r="AB6254" s="1"/>
      <c r="AE6254" s="1"/>
      <c r="AH6254" s="1"/>
    </row>
    <row r="6255" spans="4:34" x14ac:dyDescent="0.25">
      <c r="D6255" s="1"/>
      <c r="G6255" s="1"/>
      <c r="J6255" s="1"/>
      <c r="M6255" s="1"/>
      <c r="P6255" s="1"/>
      <c r="S6255" s="1"/>
      <c r="V6255" s="1"/>
      <c r="Y6255" s="1"/>
      <c r="AB6255" s="1"/>
      <c r="AE6255" s="1"/>
      <c r="AH6255" s="1"/>
    </row>
    <row r="6256" spans="4:34" x14ac:dyDescent="0.25">
      <c r="D6256" s="1"/>
      <c r="G6256" s="1"/>
      <c r="J6256" s="1"/>
      <c r="M6256" s="1"/>
      <c r="P6256" s="1"/>
      <c r="S6256" s="1"/>
      <c r="V6256" s="1"/>
      <c r="Y6256" s="1"/>
      <c r="AB6256" s="1"/>
      <c r="AE6256" s="1"/>
      <c r="AH6256" s="1"/>
    </row>
    <row r="6257" spans="4:34" x14ac:dyDescent="0.25">
      <c r="D6257" s="1"/>
      <c r="G6257" s="1"/>
      <c r="J6257" s="1"/>
      <c r="M6257" s="1"/>
      <c r="P6257" s="1"/>
      <c r="S6257" s="1"/>
      <c r="V6257" s="1"/>
      <c r="Y6257" s="1"/>
      <c r="AB6257" s="1"/>
      <c r="AE6257" s="1"/>
      <c r="AH6257" s="1"/>
    </row>
    <row r="6258" spans="4:34" x14ac:dyDescent="0.25">
      <c r="D6258" s="1"/>
      <c r="G6258" s="1"/>
      <c r="J6258" s="1"/>
      <c r="M6258" s="1"/>
      <c r="P6258" s="1"/>
      <c r="S6258" s="1"/>
      <c r="V6258" s="1"/>
      <c r="Y6258" s="1"/>
      <c r="AB6258" s="1"/>
      <c r="AE6258" s="1"/>
      <c r="AH6258" s="1"/>
    </row>
    <row r="6259" spans="4:34" x14ac:dyDescent="0.25">
      <c r="D6259" s="1"/>
      <c r="G6259" s="1"/>
      <c r="J6259" s="1"/>
      <c r="M6259" s="1"/>
      <c r="P6259" s="1"/>
      <c r="S6259" s="1"/>
      <c r="V6259" s="1"/>
      <c r="Y6259" s="1"/>
      <c r="AB6259" s="1"/>
      <c r="AE6259" s="1"/>
      <c r="AH6259" s="1"/>
    </row>
    <row r="6260" spans="4:34" x14ac:dyDescent="0.25">
      <c r="D6260" s="1"/>
      <c r="G6260" s="1"/>
      <c r="J6260" s="1"/>
      <c r="M6260" s="1"/>
      <c r="P6260" s="1"/>
      <c r="S6260" s="1"/>
      <c r="V6260" s="1"/>
      <c r="Y6260" s="1"/>
      <c r="AB6260" s="1"/>
      <c r="AE6260" s="1"/>
      <c r="AH6260" s="1"/>
    </row>
    <row r="6261" spans="4:34" x14ac:dyDescent="0.25">
      <c r="D6261" s="1"/>
      <c r="G6261" s="1"/>
      <c r="J6261" s="1"/>
      <c r="M6261" s="1"/>
      <c r="P6261" s="1"/>
      <c r="S6261" s="1"/>
      <c r="V6261" s="1"/>
      <c r="Y6261" s="1"/>
      <c r="AB6261" s="1"/>
      <c r="AE6261" s="1"/>
      <c r="AH6261" s="1"/>
    </row>
    <row r="6262" spans="4:34" x14ac:dyDescent="0.25">
      <c r="D6262" s="1"/>
      <c r="G6262" s="1"/>
      <c r="J6262" s="1"/>
      <c r="M6262" s="1"/>
      <c r="P6262" s="1"/>
      <c r="S6262" s="1"/>
      <c r="V6262" s="1"/>
      <c r="Y6262" s="1"/>
      <c r="AB6262" s="1"/>
      <c r="AE6262" s="1"/>
      <c r="AH6262" s="1"/>
    </row>
    <row r="6263" spans="4:34" x14ac:dyDescent="0.25">
      <c r="D6263" s="1"/>
      <c r="G6263" s="1"/>
      <c r="J6263" s="1"/>
      <c r="M6263" s="1"/>
      <c r="P6263" s="1"/>
      <c r="S6263" s="1"/>
      <c r="V6263" s="1"/>
      <c r="Y6263" s="1"/>
      <c r="AB6263" s="1"/>
      <c r="AE6263" s="1"/>
      <c r="AH6263" s="1"/>
    </row>
    <row r="6264" spans="4:34" x14ac:dyDescent="0.25">
      <c r="D6264" s="1"/>
      <c r="G6264" s="1"/>
      <c r="J6264" s="1"/>
      <c r="M6264" s="1"/>
      <c r="P6264" s="1"/>
      <c r="S6264" s="1"/>
      <c r="V6264" s="1"/>
      <c r="Y6264" s="1"/>
      <c r="AB6264" s="1"/>
      <c r="AE6264" s="1"/>
      <c r="AH6264" s="1"/>
    </row>
    <row r="6265" spans="4:34" x14ac:dyDescent="0.25">
      <c r="D6265" s="1"/>
      <c r="G6265" s="1"/>
      <c r="J6265" s="1"/>
      <c r="M6265" s="1"/>
      <c r="P6265" s="1"/>
      <c r="S6265" s="1"/>
      <c r="V6265" s="1"/>
      <c r="Y6265" s="1"/>
      <c r="AB6265" s="1"/>
      <c r="AE6265" s="1"/>
      <c r="AH6265" s="1"/>
    </row>
    <row r="6266" spans="4:34" x14ac:dyDescent="0.25">
      <c r="D6266" s="1"/>
      <c r="G6266" s="1"/>
      <c r="J6266" s="1"/>
      <c r="M6266" s="1"/>
      <c r="P6266" s="1"/>
      <c r="S6266" s="1"/>
      <c r="V6266" s="1"/>
      <c r="Y6266" s="1"/>
      <c r="AB6266" s="1"/>
      <c r="AE6266" s="1"/>
      <c r="AH6266" s="1"/>
    </row>
    <row r="6267" spans="4:34" x14ac:dyDescent="0.25">
      <c r="D6267" s="1"/>
      <c r="G6267" s="1"/>
      <c r="J6267" s="1"/>
      <c r="M6267" s="1"/>
      <c r="P6267" s="1"/>
      <c r="S6267" s="1"/>
      <c r="V6267" s="1"/>
      <c r="Y6267" s="1"/>
      <c r="AB6267" s="1"/>
      <c r="AE6267" s="1"/>
      <c r="AH6267" s="1"/>
    </row>
    <row r="6268" spans="4:34" x14ac:dyDescent="0.25">
      <c r="D6268" s="1"/>
      <c r="G6268" s="1"/>
      <c r="J6268" s="1"/>
      <c r="M6268" s="1"/>
      <c r="P6268" s="1"/>
      <c r="S6268" s="1"/>
      <c r="V6268" s="1"/>
      <c r="Y6268" s="1"/>
      <c r="AB6268" s="1"/>
      <c r="AE6268" s="1"/>
      <c r="AH6268" s="1"/>
    </row>
    <row r="6269" spans="4:34" x14ac:dyDescent="0.25">
      <c r="D6269" s="1"/>
      <c r="G6269" s="1"/>
      <c r="J6269" s="1"/>
      <c r="M6269" s="1"/>
      <c r="P6269" s="1"/>
      <c r="S6269" s="1"/>
      <c r="V6269" s="1"/>
      <c r="Y6269" s="1"/>
      <c r="AB6269" s="1"/>
      <c r="AE6269" s="1"/>
      <c r="AH6269" s="1"/>
    </row>
    <row r="6270" spans="4:34" x14ac:dyDescent="0.25">
      <c r="D6270" s="1"/>
      <c r="G6270" s="1"/>
      <c r="J6270" s="1"/>
      <c r="M6270" s="1"/>
      <c r="P6270" s="1"/>
      <c r="S6270" s="1"/>
      <c r="V6270" s="1"/>
      <c r="Y6270" s="1"/>
      <c r="AB6270" s="1"/>
      <c r="AE6270" s="1"/>
      <c r="AH6270" s="1"/>
    </row>
    <row r="6271" spans="4:34" x14ac:dyDescent="0.25">
      <c r="D6271" s="1"/>
      <c r="G6271" s="1"/>
      <c r="J6271" s="1"/>
      <c r="M6271" s="1"/>
      <c r="P6271" s="1"/>
      <c r="S6271" s="1"/>
      <c r="V6271" s="1"/>
      <c r="Y6271" s="1"/>
      <c r="AB6271" s="1"/>
      <c r="AE6271" s="1"/>
      <c r="AH6271" s="1"/>
    </row>
    <row r="6272" spans="4:34" x14ac:dyDescent="0.25">
      <c r="D6272" s="1"/>
      <c r="G6272" s="1"/>
      <c r="J6272" s="1"/>
      <c r="M6272" s="1"/>
      <c r="P6272" s="1"/>
      <c r="S6272" s="1"/>
      <c r="V6272" s="1"/>
      <c r="Y6272" s="1"/>
      <c r="AB6272" s="1"/>
      <c r="AE6272" s="1"/>
      <c r="AH6272" s="1"/>
    </row>
    <row r="6273" spans="4:34" x14ac:dyDescent="0.25">
      <c r="D6273" s="1"/>
      <c r="G6273" s="1"/>
      <c r="J6273" s="1"/>
      <c r="M6273" s="1"/>
      <c r="P6273" s="1"/>
      <c r="S6273" s="1"/>
      <c r="V6273" s="1"/>
      <c r="Y6273" s="1"/>
      <c r="AB6273" s="1"/>
      <c r="AE6273" s="1"/>
      <c r="AH6273" s="1"/>
    </row>
    <row r="6274" spans="4:34" x14ac:dyDescent="0.25">
      <c r="D6274" s="1"/>
      <c r="G6274" s="1"/>
      <c r="J6274" s="1"/>
      <c r="M6274" s="1"/>
      <c r="P6274" s="1"/>
      <c r="S6274" s="1"/>
      <c r="V6274" s="1"/>
      <c r="Y6274" s="1"/>
      <c r="AB6274" s="1"/>
      <c r="AE6274" s="1"/>
      <c r="AH6274" s="1"/>
    </row>
    <row r="6275" spans="4:34" x14ac:dyDescent="0.25">
      <c r="D6275" s="1"/>
      <c r="G6275" s="1"/>
      <c r="J6275" s="1"/>
      <c r="M6275" s="1"/>
      <c r="P6275" s="1"/>
      <c r="S6275" s="1"/>
      <c r="V6275" s="1"/>
      <c r="Y6275" s="1"/>
      <c r="AB6275" s="1"/>
      <c r="AE6275" s="1"/>
      <c r="AH6275" s="1"/>
    </row>
    <row r="6276" spans="4:34" x14ac:dyDescent="0.25">
      <c r="D6276" s="1"/>
      <c r="G6276" s="1"/>
      <c r="J6276" s="1"/>
      <c r="M6276" s="1"/>
      <c r="P6276" s="1"/>
      <c r="S6276" s="1"/>
      <c r="V6276" s="1"/>
      <c r="Y6276" s="1"/>
      <c r="AB6276" s="1"/>
      <c r="AE6276" s="1"/>
      <c r="AH6276" s="1"/>
    </row>
    <row r="6277" spans="4:34" x14ac:dyDescent="0.25">
      <c r="D6277" s="1"/>
      <c r="G6277" s="1"/>
      <c r="J6277" s="1"/>
      <c r="M6277" s="1"/>
      <c r="P6277" s="1"/>
      <c r="S6277" s="1"/>
      <c r="V6277" s="1"/>
      <c r="Y6277" s="1"/>
      <c r="AB6277" s="1"/>
      <c r="AE6277" s="1"/>
      <c r="AH6277" s="1"/>
    </row>
    <row r="6278" spans="4:34" x14ac:dyDescent="0.25">
      <c r="D6278" s="1"/>
      <c r="G6278" s="1"/>
      <c r="J6278" s="1"/>
      <c r="M6278" s="1"/>
      <c r="P6278" s="1"/>
      <c r="S6278" s="1"/>
      <c r="V6278" s="1"/>
      <c r="Y6278" s="1"/>
      <c r="AB6278" s="1"/>
      <c r="AE6278" s="1"/>
      <c r="AH6278" s="1"/>
    </row>
    <row r="6279" spans="4:34" x14ac:dyDescent="0.25">
      <c r="D6279" s="1"/>
      <c r="G6279" s="1"/>
      <c r="J6279" s="1"/>
      <c r="M6279" s="1"/>
      <c r="P6279" s="1"/>
      <c r="S6279" s="1"/>
      <c r="V6279" s="1"/>
      <c r="Y6279" s="1"/>
      <c r="AB6279" s="1"/>
      <c r="AE6279" s="1"/>
      <c r="AH6279" s="1"/>
    </row>
    <row r="6280" spans="4:34" x14ac:dyDescent="0.25">
      <c r="D6280" s="1"/>
      <c r="G6280" s="1"/>
      <c r="J6280" s="1"/>
      <c r="M6280" s="1"/>
      <c r="P6280" s="1"/>
      <c r="S6280" s="1"/>
      <c r="V6280" s="1"/>
      <c r="Y6280" s="1"/>
      <c r="AB6280" s="1"/>
      <c r="AE6280" s="1"/>
      <c r="AH6280" s="1"/>
    </row>
    <row r="6281" spans="4:34" x14ac:dyDescent="0.25">
      <c r="D6281" s="1"/>
      <c r="G6281" s="1"/>
      <c r="J6281" s="1"/>
      <c r="M6281" s="1"/>
      <c r="P6281" s="1"/>
      <c r="S6281" s="1"/>
      <c r="V6281" s="1"/>
      <c r="Y6281" s="1"/>
      <c r="AB6281" s="1"/>
      <c r="AE6281" s="1"/>
      <c r="AH6281" s="1"/>
    </row>
    <row r="6282" spans="4:34" x14ac:dyDescent="0.25">
      <c r="D6282" s="1"/>
      <c r="G6282" s="1"/>
      <c r="J6282" s="1"/>
      <c r="M6282" s="1"/>
      <c r="P6282" s="1"/>
      <c r="S6282" s="1"/>
      <c r="V6282" s="1"/>
      <c r="Y6282" s="1"/>
      <c r="AB6282" s="1"/>
      <c r="AE6282" s="1"/>
      <c r="AH6282" s="1"/>
    </row>
    <row r="6283" spans="4:34" x14ac:dyDescent="0.25">
      <c r="D6283" s="1"/>
      <c r="G6283" s="1"/>
      <c r="J6283" s="1"/>
      <c r="M6283" s="1"/>
      <c r="P6283" s="1"/>
      <c r="S6283" s="1"/>
      <c r="V6283" s="1"/>
      <c r="Y6283" s="1"/>
      <c r="AB6283" s="1"/>
      <c r="AE6283" s="1"/>
      <c r="AH6283" s="1"/>
    </row>
    <row r="6284" spans="4:34" x14ac:dyDescent="0.25">
      <c r="D6284" s="1"/>
      <c r="G6284" s="1"/>
      <c r="J6284" s="1"/>
      <c r="M6284" s="1"/>
      <c r="P6284" s="1"/>
      <c r="S6284" s="1"/>
      <c r="V6284" s="1"/>
      <c r="Y6284" s="1"/>
      <c r="AB6284" s="1"/>
      <c r="AE6284" s="1"/>
      <c r="AH6284" s="1"/>
    </row>
    <row r="6285" spans="4:34" x14ac:dyDescent="0.25">
      <c r="D6285" s="1"/>
      <c r="G6285" s="1"/>
      <c r="J6285" s="1"/>
      <c r="M6285" s="1"/>
      <c r="P6285" s="1"/>
      <c r="S6285" s="1"/>
      <c r="V6285" s="1"/>
      <c r="Y6285" s="1"/>
      <c r="AB6285" s="1"/>
      <c r="AE6285" s="1"/>
      <c r="AH6285" s="1"/>
    </row>
    <row r="6286" spans="4:34" x14ac:dyDescent="0.25">
      <c r="D6286" s="1"/>
      <c r="G6286" s="1"/>
      <c r="J6286" s="1"/>
      <c r="M6286" s="1"/>
      <c r="P6286" s="1"/>
      <c r="S6286" s="1"/>
      <c r="V6286" s="1"/>
      <c r="Y6286" s="1"/>
      <c r="AB6286" s="1"/>
      <c r="AE6286" s="1"/>
      <c r="AH6286" s="1"/>
    </row>
    <row r="6287" spans="4:34" x14ac:dyDescent="0.25">
      <c r="D6287" s="1"/>
      <c r="G6287" s="1"/>
      <c r="J6287" s="1"/>
      <c r="M6287" s="1"/>
      <c r="P6287" s="1"/>
      <c r="S6287" s="1"/>
      <c r="V6287" s="1"/>
      <c r="Y6287" s="1"/>
      <c r="AB6287" s="1"/>
      <c r="AE6287" s="1"/>
      <c r="AH6287" s="1"/>
    </row>
    <row r="6288" spans="4:34" x14ac:dyDescent="0.25">
      <c r="D6288" s="1"/>
      <c r="G6288" s="1"/>
      <c r="J6288" s="1"/>
      <c r="M6288" s="1"/>
      <c r="P6288" s="1"/>
      <c r="S6288" s="1"/>
      <c r="V6288" s="1"/>
      <c r="Y6288" s="1"/>
      <c r="AB6288" s="1"/>
      <c r="AE6288" s="1"/>
      <c r="AH6288" s="1"/>
    </row>
    <row r="6289" spans="4:34" x14ac:dyDescent="0.25">
      <c r="D6289" s="1"/>
      <c r="G6289" s="1"/>
      <c r="J6289" s="1"/>
      <c r="M6289" s="1"/>
      <c r="P6289" s="1"/>
      <c r="S6289" s="1"/>
      <c r="V6289" s="1"/>
      <c r="Y6289" s="1"/>
      <c r="AB6289" s="1"/>
      <c r="AE6289" s="1"/>
      <c r="AH6289" s="1"/>
    </row>
    <row r="6290" spans="4:34" x14ac:dyDescent="0.25">
      <c r="D6290" s="1"/>
      <c r="G6290" s="1"/>
      <c r="J6290" s="1"/>
      <c r="M6290" s="1"/>
      <c r="P6290" s="1"/>
      <c r="S6290" s="1"/>
      <c r="V6290" s="1"/>
      <c r="Y6290" s="1"/>
      <c r="AB6290" s="1"/>
      <c r="AE6290" s="1"/>
      <c r="AH6290" s="1"/>
    </row>
    <row r="6291" spans="4:34" x14ac:dyDescent="0.25">
      <c r="D6291" s="1"/>
      <c r="G6291" s="1"/>
      <c r="J6291" s="1"/>
      <c r="M6291" s="1"/>
      <c r="P6291" s="1"/>
      <c r="S6291" s="1"/>
      <c r="V6291" s="1"/>
      <c r="Y6291" s="1"/>
      <c r="AB6291" s="1"/>
      <c r="AE6291" s="1"/>
      <c r="AH6291" s="1"/>
    </row>
    <row r="6292" spans="4:34" x14ac:dyDescent="0.25">
      <c r="D6292" s="1"/>
      <c r="G6292" s="1"/>
      <c r="J6292" s="1"/>
      <c r="M6292" s="1"/>
      <c r="P6292" s="1"/>
      <c r="S6292" s="1"/>
      <c r="V6292" s="1"/>
      <c r="Y6292" s="1"/>
      <c r="AB6292" s="1"/>
      <c r="AE6292" s="1"/>
      <c r="AH6292" s="1"/>
    </row>
    <row r="6293" spans="4:34" x14ac:dyDescent="0.25">
      <c r="D6293" s="1"/>
      <c r="G6293" s="1"/>
      <c r="J6293" s="1"/>
      <c r="M6293" s="1"/>
      <c r="P6293" s="1"/>
      <c r="S6293" s="1"/>
      <c r="V6293" s="1"/>
      <c r="Y6293" s="1"/>
      <c r="AB6293" s="1"/>
      <c r="AE6293" s="1"/>
      <c r="AH6293" s="1"/>
    </row>
    <row r="6294" spans="4:34" x14ac:dyDescent="0.25">
      <c r="D6294" s="1"/>
      <c r="G6294" s="1"/>
      <c r="J6294" s="1"/>
      <c r="M6294" s="1"/>
      <c r="P6294" s="1"/>
      <c r="S6294" s="1"/>
      <c r="V6294" s="1"/>
      <c r="Y6294" s="1"/>
      <c r="AB6294" s="1"/>
      <c r="AE6294" s="1"/>
      <c r="AH6294" s="1"/>
    </row>
    <row r="6295" spans="4:34" x14ac:dyDescent="0.25">
      <c r="D6295" s="1"/>
      <c r="G6295" s="1"/>
      <c r="J6295" s="1"/>
      <c r="M6295" s="1"/>
      <c r="P6295" s="1"/>
      <c r="S6295" s="1"/>
      <c r="V6295" s="1"/>
      <c r="Y6295" s="1"/>
      <c r="AB6295" s="1"/>
      <c r="AE6295" s="1"/>
      <c r="AH6295" s="1"/>
    </row>
    <row r="6296" spans="4:34" x14ac:dyDescent="0.25">
      <c r="D6296" s="1"/>
      <c r="G6296" s="1"/>
      <c r="J6296" s="1"/>
      <c r="M6296" s="1"/>
      <c r="P6296" s="1"/>
      <c r="S6296" s="1"/>
      <c r="V6296" s="1"/>
      <c r="Y6296" s="1"/>
      <c r="AB6296" s="1"/>
      <c r="AE6296" s="1"/>
      <c r="AH6296" s="1"/>
    </row>
    <row r="6297" spans="4:34" x14ac:dyDescent="0.25">
      <c r="D6297" s="1"/>
      <c r="G6297" s="1"/>
      <c r="J6297" s="1"/>
      <c r="M6297" s="1"/>
      <c r="P6297" s="1"/>
      <c r="S6297" s="1"/>
      <c r="V6297" s="1"/>
      <c r="Y6297" s="1"/>
      <c r="AB6297" s="1"/>
      <c r="AE6297" s="1"/>
      <c r="AH6297" s="1"/>
    </row>
    <row r="6298" spans="4:34" x14ac:dyDescent="0.25">
      <c r="D6298" s="1"/>
      <c r="G6298" s="1"/>
      <c r="J6298" s="1"/>
      <c r="M6298" s="1"/>
      <c r="P6298" s="1"/>
      <c r="S6298" s="1"/>
      <c r="V6298" s="1"/>
      <c r="Y6298" s="1"/>
      <c r="AB6298" s="1"/>
      <c r="AE6298" s="1"/>
      <c r="AH6298" s="1"/>
    </row>
    <row r="6299" spans="4:34" x14ac:dyDescent="0.25">
      <c r="D6299" s="1"/>
      <c r="G6299" s="1"/>
      <c r="J6299" s="1"/>
      <c r="M6299" s="1"/>
      <c r="P6299" s="1"/>
      <c r="S6299" s="1"/>
      <c r="V6299" s="1"/>
      <c r="Y6299" s="1"/>
      <c r="AB6299" s="1"/>
      <c r="AE6299" s="1"/>
      <c r="AH6299" s="1"/>
    </row>
    <row r="6300" spans="4:34" x14ac:dyDescent="0.25">
      <c r="D6300" s="1"/>
      <c r="G6300" s="1"/>
      <c r="J6300" s="1"/>
      <c r="M6300" s="1"/>
      <c r="P6300" s="1"/>
      <c r="S6300" s="1"/>
      <c r="V6300" s="1"/>
      <c r="Y6300" s="1"/>
      <c r="AB6300" s="1"/>
      <c r="AE6300" s="1"/>
      <c r="AH6300" s="1"/>
    </row>
    <row r="6301" spans="4:34" x14ac:dyDescent="0.25">
      <c r="D6301" s="1"/>
      <c r="G6301" s="1"/>
      <c r="J6301" s="1"/>
      <c r="M6301" s="1"/>
      <c r="P6301" s="1"/>
      <c r="S6301" s="1"/>
      <c r="V6301" s="1"/>
      <c r="Y6301" s="1"/>
      <c r="AB6301" s="1"/>
      <c r="AE6301" s="1"/>
      <c r="AH6301" s="1"/>
    </row>
    <row r="6302" spans="4:34" x14ac:dyDescent="0.25">
      <c r="D6302" s="1"/>
      <c r="G6302" s="1"/>
      <c r="J6302" s="1"/>
      <c r="M6302" s="1"/>
      <c r="P6302" s="1"/>
      <c r="S6302" s="1"/>
      <c r="V6302" s="1"/>
      <c r="Y6302" s="1"/>
      <c r="AB6302" s="1"/>
      <c r="AE6302" s="1"/>
      <c r="AH6302" s="1"/>
    </row>
    <row r="6303" spans="4:34" x14ac:dyDescent="0.25">
      <c r="D6303" s="1"/>
      <c r="G6303" s="1"/>
      <c r="J6303" s="1"/>
      <c r="M6303" s="1"/>
      <c r="P6303" s="1"/>
      <c r="S6303" s="1"/>
      <c r="V6303" s="1"/>
      <c r="Y6303" s="1"/>
      <c r="AB6303" s="1"/>
      <c r="AE6303" s="1"/>
      <c r="AH6303" s="1"/>
    </row>
    <row r="6304" spans="4:34" x14ac:dyDescent="0.25">
      <c r="D6304" s="1"/>
      <c r="G6304" s="1"/>
      <c r="J6304" s="1"/>
      <c r="M6304" s="1"/>
      <c r="P6304" s="1"/>
      <c r="S6304" s="1"/>
      <c r="V6304" s="1"/>
      <c r="Y6304" s="1"/>
      <c r="AB6304" s="1"/>
      <c r="AE6304" s="1"/>
      <c r="AH6304" s="1"/>
    </row>
    <row r="6305" spans="4:34" x14ac:dyDescent="0.25">
      <c r="D6305" s="1"/>
      <c r="G6305" s="1"/>
      <c r="J6305" s="1"/>
      <c r="M6305" s="1"/>
      <c r="P6305" s="1"/>
      <c r="S6305" s="1"/>
      <c r="V6305" s="1"/>
      <c r="Y6305" s="1"/>
      <c r="AB6305" s="1"/>
      <c r="AE6305" s="1"/>
      <c r="AH6305" s="1"/>
    </row>
    <row r="6306" spans="4:34" x14ac:dyDescent="0.25">
      <c r="D6306" s="1"/>
      <c r="G6306" s="1"/>
      <c r="J6306" s="1"/>
      <c r="M6306" s="1"/>
      <c r="P6306" s="1"/>
      <c r="S6306" s="1"/>
      <c r="V6306" s="1"/>
      <c r="Y6306" s="1"/>
      <c r="AB6306" s="1"/>
      <c r="AE6306" s="1"/>
      <c r="AH6306" s="1"/>
    </row>
    <row r="6307" spans="4:34" x14ac:dyDescent="0.25">
      <c r="D6307" s="1"/>
      <c r="G6307" s="1"/>
      <c r="J6307" s="1"/>
      <c r="M6307" s="1"/>
      <c r="P6307" s="1"/>
      <c r="S6307" s="1"/>
      <c r="V6307" s="1"/>
      <c r="Y6307" s="1"/>
      <c r="AB6307" s="1"/>
      <c r="AE6307" s="1"/>
      <c r="AH6307" s="1"/>
    </row>
    <row r="6308" spans="4:34" x14ac:dyDescent="0.25">
      <c r="D6308" s="1"/>
      <c r="G6308" s="1"/>
      <c r="J6308" s="1"/>
      <c r="M6308" s="1"/>
      <c r="P6308" s="1"/>
      <c r="S6308" s="1"/>
      <c r="V6308" s="1"/>
      <c r="Y6308" s="1"/>
      <c r="AB6308" s="1"/>
      <c r="AE6308" s="1"/>
      <c r="AH6308" s="1"/>
    </row>
    <row r="6309" spans="4:34" x14ac:dyDescent="0.25">
      <c r="D6309" s="1"/>
      <c r="G6309" s="1"/>
      <c r="J6309" s="1"/>
      <c r="M6309" s="1"/>
      <c r="P6309" s="1"/>
      <c r="S6309" s="1"/>
      <c r="V6309" s="1"/>
      <c r="Y6309" s="1"/>
      <c r="AB6309" s="1"/>
      <c r="AE6309" s="1"/>
      <c r="AH6309" s="1"/>
    </row>
    <row r="6310" spans="4:34" x14ac:dyDescent="0.25">
      <c r="D6310" s="1"/>
      <c r="G6310" s="1"/>
      <c r="J6310" s="1"/>
      <c r="M6310" s="1"/>
      <c r="P6310" s="1"/>
      <c r="S6310" s="1"/>
      <c r="V6310" s="1"/>
      <c r="Y6310" s="1"/>
      <c r="AB6310" s="1"/>
      <c r="AE6310" s="1"/>
      <c r="AH6310" s="1"/>
    </row>
    <row r="6311" spans="4:34" x14ac:dyDescent="0.25">
      <c r="D6311" s="1"/>
      <c r="G6311" s="1"/>
      <c r="J6311" s="1"/>
      <c r="M6311" s="1"/>
      <c r="P6311" s="1"/>
      <c r="S6311" s="1"/>
      <c r="V6311" s="1"/>
      <c r="Y6311" s="1"/>
      <c r="AB6311" s="1"/>
      <c r="AE6311" s="1"/>
      <c r="AH6311" s="1"/>
    </row>
    <row r="6312" spans="4:34" x14ac:dyDescent="0.25">
      <c r="D6312" s="1"/>
      <c r="G6312" s="1"/>
      <c r="J6312" s="1"/>
      <c r="M6312" s="1"/>
      <c r="P6312" s="1"/>
      <c r="S6312" s="1"/>
      <c r="V6312" s="1"/>
      <c r="Y6312" s="1"/>
      <c r="AB6312" s="1"/>
      <c r="AE6312" s="1"/>
      <c r="AH6312" s="1"/>
    </row>
    <row r="6313" spans="4:34" x14ac:dyDescent="0.25">
      <c r="D6313" s="1"/>
      <c r="G6313" s="1"/>
      <c r="J6313" s="1"/>
      <c r="M6313" s="1"/>
      <c r="P6313" s="1"/>
      <c r="S6313" s="1"/>
      <c r="V6313" s="1"/>
      <c r="Y6313" s="1"/>
      <c r="AB6313" s="1"/>
      <c r="AE6313" s="1"/>
      <c r="AH6313" s="1"/>
    </row>
    <row r="6314" spans="4:34" x14ac:dyDescent="0.25">
      <c r="D6314" s="1"/>
      <c r="G6314" s="1"/>
      <c r="J6314" s="1"/>
      <c r="M6314" s="1"/>
      <c r="P6314" s="1"/>
      <c r="S6314" s="1"/>
      <c r="V6314" s="1"/>
      <c r="Y6314" s="1"/>
      <c r="AB6314" s="1"/>
      <c r="AE6314" s="1"/>
      <c r="AH6314" s="1"/>
    </row>
    <row r="6315" spans="4:34" x14ac:dyDescent="0.25">
      <c r="D6315" s="1"/>
      <c r="G6315" s="1"/>
      <c r="J6315" s="1"/>
      <c r="M6315" s="1"/>
      <c r="P6315" s="1"/>
      <c r="S6315" s="1"/>
      <c r="V6315" s="1"/>
      <c r="Y6315" s="1"/>
      <c r="AB6315" s="1"/>
      <c r="AE6315" s="1"/>
      <c r="AH6315" s="1"/>
    </row>
    <row r="6316" spans="4:34" x14ac:dyDescent="0.25">
      <c r="D6316" s="1"/>
      <c r="G6316" s="1"/>
      <c r="J6316" s="1"/>
      <c r="M6316" s="1"/>
      <c r="P6316" s="1"/>
      <c r="S6316" s="1"/>
      <c r="V6316" s="1"/>
      <c r="Y6316" s="1"/>
      <c r="AB6316" s="1"/>
      <c r="AE6316" s="1"/>
      <c r="AH6316" s="1"/>
    </row>
    <row r="6317" spans="4:34" x14ac:dyDescent="0.25">
      <c r="D6317" s="1"/>
      <c r="G6317" s="1"/>
      <c r="J6317" s="1"/>
      <c r="M6317" s="1"/>
      <c r="P6317" s="1"/>
      <c r="S6317" s="1"/>
      <c r="V6317" s="1"/>
      <c r="Y6317" s="1"/>
      <c r="AB6317" s="1"/>
      <c r="AE6317" s="1"/>
      <c r="AH6317" s="1"/>
    </row>
    <row r="6318" spans="4:34" x14ac:dyDescent="0.25">
      <c r="D6318" s="1"/>
      <c r="G6318" s="1"/>
      <c r="J6318" s="1"/>
      <c r="M6318" s="1"/>
      <c r="P6318" s="1"/>
      <c r="S6318" s="1"/>
      <c r="V6318" s="1"/>
      <c r="Y6318" s="1"/>
      <c r="AB6318" s="1"/>
      <c r="AE6318" s="1"/>
      <c r="AH6318" s="1"/>
    </row>
    <row r="6319" spans="4:34" x14ac:dyDescent="0.25">
      <c r="D6319" s="1"/>
      <c r="G6319" s="1"/>
      <c r="J6319" s="1"/>
      <c r="M6319" s="1"/>
      <c r="P6319" s="1"/>
      <c r="S6319" s="1"/>
      <c r="V6319" s="1"/>
      <c r="Y6319" s="1"/>
      <c r="AB6319" s="1"/>
      <c r="AE6319" s="1"/>
      <c r="AH6319" s="1"/>
    </row>
    <row r="6320" spans="4:34" x14ac:dyDescent="0.25">
      <c r="D6320" s="1"/>
      <c r="G6320" s="1"/>
      <c r="J6320" s="1"/>
      <c r="M6320" s="1"/>
      <c r="P6320" s="1"/>
      <c r="S6320" s="1"/>
      <c r="V6320" s="1"/>
      <c r="Y6320" s="1"/>
      <c r="AB6320" s="1"/>
      <c r="AE6320" s="1"/>
      <c r="AH6320" s="1"/>
    </row>
    <row r="6321" spans="4:34" x14ac:dyDescent="0.25">
      <c r="D6321" s="1"/>
      <c r="G6321" s="1"/>
      <c r="J6321" s="1"/>
      <c r="M6321" s="1"/>
      <c r="P6321" s="1"/>
      <c r="S6321" s="1"/>
      <c r="V6321" s="1"/>
      <c r="Y6321" s="1"/>
      <c r="AB6321" s="1"/>
      <c r="AE6321" s="1"/>
      <c r="AH6321" s="1"/>
    </row>
    <row r="6322" spans="4:34" x14ac:dyDescent="0.25">
      <c r="D6322" s="1"/>
      <c r="G6322" s="1"/>
      <c r="J6322" s="1"/>
      <c r="M6322" s="1"/>
      <c r="P6322" s="1"/>
      <c r="S6322" s="1"/>
      <c r="V6322" s="1"/>
      <c r="Y6322" s="1"/>
      <c r="AB6322" s="1"/>
      <c r="AE6322" s="1"/>
      <c r="AH6322" s="1"/>
    </row>
    <row r="6323" spans="4:34" x14ac:dyDescent="0.25">
      <c r="D6323" s="1"/>
      <c r="G6323" s="1"/>
      <c r="J6323" s="1"/>
      <c r="M6323" s="1"/>
      <c r="P6323" s="1"/>
      <c r="S6323" s="1"/>
      <c r="V6323" s="1"/>
      <c r="Y6323" s="1"/>
      <c r="AB6323" s="1"/>
      <c r="AE6323" s="1"/>
      <c r="AH6323" s="1"/>
    </row>
    <row r="6324" spans="4:34" x14ac:dyDescent="0.25">
      <c r="D6324" s="1"/>
      <c r="G6324" s="1"/>
      <c r="J6324" s="1"/>
      <c r="M6324" s="1"/>
      <c r="P6324" s="1"/>
      <c r="S6324" s="1"/>
      <c r="V6324" s="1"/>
      <c r="Y6324" s="1"/>
      <c r="AB6324" s="1"/>
      <c r="AE6324" s="1"/>
      <c r="AH6324" s="1"/>
    </row>
    <row r="6325" spans="4:34" x14ac:dyDescent="0.25">
      <c r="D6325" s="1"/>
      <c r="G6325" s="1"/>
      <c r="J6325" s="1"/>
      <c r="M6325" s="1"/>
      <c r="P6325" s="1"/>
      <c r="S6325" s="1"/>
      <c r="V6325" s="1"/>
      <c r="Y6325" s="1"/>
      <c r="AB6325" s="1"/>
      <c r="AE6325" s="1"/>
      <c r="AH6325" s="1"/>
    </row>
    <row r="6326" spans="4:34" x14ac:dyDescent="0.25">
      <c r="D6326" s="1"/>
      <c r="G6326" s="1"/>
      <c r="J6326" s="1"/>
      <c r="M6326" s="1"/>
      <c r="P6326" s="1"/>
      <c r="S6326" s="1"/>
      <c r="V6326" s="1"/>
      <c r="Y6326" s="1"/>
      <c r="AB6326" s="1"/>
      <c r="AE6326" s="1"/>
      <c r="AH6326" s="1"/>
    </row>
    <row r="6327" spans="4:34" x14ac:dyDescent="0.25">
      <c r="D6327" s="1"/>
      <c r="G6327" s="1"/>
      <c r="J6327" s="1"/>
      <c r="M6327" s="1"/>
      <c r="P6327" s="1"/>
      <c r="S6327" s="1"/>
      <c r="V6327" s="1"/>
      <c r="Y6327" s="1"/>
      <c r="AB6327" s="1"/>
      <c r="AE6327" s="1"/>
      <c r="AH6327" s="1"/>
    </row>
    <row r="6328" spans="4:34" x14ac:dyDescent="0.25">
      <c r="D6328" s="1"/>
      <c r="G6328" s="1"/>
      <c r="J6328" s="1"/>
      <c r="M6328" s="1"/>
      <c r="P6328" s="1"/>
      <c r="S6328" s="1"/>
      <c r="V6328" s="1"/>
      <c r="Y6328" s="1"/>
      <c r="AB6328" s="1"/>
      <c r="AE6328" s="1"/>
      <c r="AH6328" s="1"/>
    </row>
    <row r="6329" spans="4:34" x14ac:dyDescent="0.25">
      <c r="D6329" s="1"/>
      <c r="G6329" s="1"/>
      <c r="J6329" s="1"/>
      <c r="M6329" s="1"/>
      <c r="P6329" s="1"/>
      <c r="S6329" s="1"/>
      <c r="V6329" s="1"/>
      <c r="Y6329" s="1"/>
      <c r="AB6329" s="1"/>
      <c r="AE6329" s="1"/>
      <c r="AH6329" s="1"/>
    </row>
    <row r="6330" spans="4:34" x14ac:dyDescent="0.25">
      <c r="D6330" s="1"/>
      <c r="G6330" s="1"/>
      <c r="J6330" s="1"/>
      <c r="M6330" s="1"/>
      <c r="P6330" s="1"/>
      <c r="S6330" s="1"/>
      <c r="V6330" s="1"/>
      <c r="Y6330" s="1"/>
      <c r="AB6330" s="1"/>
      <c r="AE6330" s="1"/>
      <c r="AH6330" s="1"/>
    </row>
    <row r="6331" spans="4:34" x14ac:dyDescent="0.25">
      <c r="D6331" s="1"/>
      <c r="G6331" s="1"/>
      <c r="J6331" s="1"/>
      <c r="M6331" s="1"/>
      <c r="P6331" s="1"/>
      <c r="S6331" s="1"/>
      <c r="V6331" s="1"/>
      <c r="Y6331" s="1"/>
      <c r="AB6331" s="1"/>
      <c r="AE6331" s="1"/>
      <c r="AH6331" s="1"/>
    </row>
    <row r="6332" spans="4:34" x14ac:dyDescent="0.25">
      <c r="D6332" s="1"/>
      <c r="G6332" s="1"/>
      <c r="J6332" s="1"/>
      <c r="M6332" s="1"/>
      <c r="P6332" s="1"/>
      <c r="S6332" s="1"/>
      <c r="V6332" s="1"/>
      <c r="Y6332" s="1"/>
      <c r="AB6332" s="1"/>
      <c r="AE6332" s="1"/>
      <c r="AH6332" s="1"/>
    </row>
    <row r="6333" spans="4:34" x14ac:dyDescent="0.25">
      <c r="D6333" s="1"/>
      <c r="G6333" s="1"/>
      <c r="J6333" s="1"/>
      <c r="M6333" s="1"/>
      <c r="P6333" s="1"/>
      <c r="S6333" s="1"/>
      <c r="V6333" s="1"/>
      <c r="Y6333" s="1"/>
      <c r="AB6333" s="1"/>
      <c r="AE6333" s="1"/>
      <c r="AH6333" s="1"/>
    </row>
    <row r="6334" spans="4:34" x14ac:dyDescent="0.25">
      <c r="D6334" s="1"/>
      <c r="G6334" s="1"/>
      <c r="J6334" s="1"/>
      <c r="M6334" s="1"/>
      <c r="P6334" s="1"/>
      <c r="S6334" s="1"/>
      <c r="V6334" s="1"/>
      <c r="Y6334" s="1"/>
      <c r="AB6334" s="1"/>
      <c r="AE6334" s="1"/>
      <c r="AH6334" s="1"/>
    </row>
    <row r="6335" spans="4:34" x14ac:dyDescent="0.25">
      <c r="D6335" s="1"/>
      <c r="G6335" s="1"/>
      <c r="J6335" s="1"/>
      <c r="M6335" s="1"/>
      <c r="P6335" s="1"/>
      <c r="S6335" s="1"/>
      <c r="V6335" s="1"/>
      <c r="Y6335" s="1"/>
      <c r="AB6335" s="1"/>
      <c r="AE6335" s="1"/>
      <c r="AH6335" s="1"/>
    </row>
    <row r="6336" spans="4:34" x14ac:dyDescent="0.25">
      <c r="D6336" s="1"/>
      <c r="G6336" s="1"/>
      <c r="J6336" s="1"/>
      <c r="M6336" s="1"/>
      <c r="P6336" s="1"/>
      <c r="S6336" s="1"/>
      <c r="V6336" s="1"/>
      <c r="Y6336" s="1"/>
      <c r="AB6336" s="1"/>
      <c r="AE6336" s="1"/>
      <c r="AH6336" s="1"/>
    </row>
    <row r="6337" spans="4:34" x14ac:dyDescent="0.25">
      <c r="D6337" s="1"/>
      <c r="G6337" s="1"/>
      <c r="J6337" s="1"/>
      <c r="M6337" s="1"/>
      <c r="P6337" s="1"/>
      <c r="S6337" s="1"/>
      <c r="V6337" s="1"/>
      <c r="Y6337" s="1"/>
      <c r="AB6337" s="1"/>
      <c r="AE6337" s="1"/>
      <c r="AH6337" s="1"/>
    </row>
    <row r="6338" spans="4:34" x14ac:dyDescent="0.25">
      <c r="D6338" s="1"/>
      <c r="G6338" s="1"/>
      <c r="J6338" s="1"/>
      <c r="M6338" s="1"/>
      <c r="P6338" s="1"/>
      <c r="S6338" s="1"/>
      <c r="V6338" s="1"/>
      <c r="Y6338" s="1"/>
      <c r="AB6338" s="1"/>
      <c r="AE6338" s="1"/>
      <c r="AH6338" s="1"/>
    </row>
    <row r="6339" spans="4:34" x14ac:dyDescent="0.25">
      <c r="D6339" s="1"/>
      <c r="G6339" s="1"/>
      <c r="J6339" s="1"/>
      <c r="M6339" s="1"/>
      <c r="P6339" s="1"/>
      <c r="S6339" s="1"/>
      <c r="V6339" s="1"/>
      <c r="Y6339" s="1"/>
      <c r="AB6339" s="1"/>
      <c r="AE6339" s="1"/>
      <c r="AH6339" s="1"/>
    </row>
    <row r="6340" spans="4:34" x14ac:dyDescent="0.25">
      <c r="D6340" s="1"/>
      <c r="G6340" s="1"/>
      <c r="J6340" s="1"/>
      <c r="M6340" s="1"/>
      <c r="P6340" s="1"/>
      <c r="S6340" s="1"/>
      <c r="V6340" s="1"/>
      <c r="Y6340" s="1"/>
      <c r="AB6340" s="1"/>
      <c r="AE6340" s="1"/>
      <c r="AH6340" s="1"/>
    </row>
    <row r="6341" spans="4:34" x14ac:dyDescent="0.25">
      <c r="D6341" s="1"/>
      <c r="G6341" s="1"/>
      <c r="J6341" s="1"/>
      <c r="M6341" s="1"/>
      <c r="P6341" s="1"/>
      <c r="S6341" s="1"/>
      <c r="V6341" s="1"/>
      <c r="Y6341" s="1"/>
      <c r="AB6341" s="1"/>
      <c r="AE6341" s="1"/>
      <c r="AH6341" s="1"/>
    </row>
    <row r="6342" spans="4:34" x14ac:dyDescent="0.25">
      <c r="D6342" s="1"/>
      <c r="G6342" s="1"/>
      <c r="J6342" s="1"/>
      <c r="M6342" s="1"/>
      <c r="P6342" s="1"/>
      <c r="S6342" s="1"/>
      <c r="V6342" s="1"/>
      <c r="Y6342" s="1"/>
      <c r="AB6342" s="1"/>
      <c r="AE6342" s="1"/>
      <c r="AH6342" s="1"/>
    </row>
    <row r="6343" spans="4:34" x14ac:dyDescent="0.25">
      <c r="D6343" s="1"/>
      <c r="G6343" s="1"/>
      <c r="J6343" s="1"/>
      <c r="M6343" s="1"/>
      <c r="P6343" s="1"/>
      <c r="S6343" s="1"/>
      <c r="V6343" s="1"/>
      <c r="Y6343" s="1"/>
      <c r="AB6343" s="1"/>
      <c r="AE6343" s="1"/>
      <c r="AH6343" s="1"/>
    </row>
    <row r="6344" spans="4:34" x14ac:dyDescent="0.25">
      <c r="D6344" s="1"/>
      <c r="G6344" s="1"/>
      <c r="J6344" s="1"/>
      <c r="M6344" s="1"/>
      <c r="P6344" s="1"/>
      <c r="S6344" s="1"/>
      <c r="V6344" s="1"/>
      <c r="Y6344" s="1"/>
      <c r="AB6344" s="1"/>
      <c r="AE6344" s="1"/>
      <c r="AH6344" s="1"/>
    </row>
    <row r="6345" spans="4:34" x14ac:dyDescent="0.25">
      <c r="D6345" s="1"/>
      <c r="G6345" s="1"/>
      <c r="J6345" s="1"/>
      <c r="M6345" s="1"/>
      <c r="P6345" s="1"/>
      <c r="S6345" s="1"/>
      <c r="V6345" s="1"/>
      <c r="Y6345" s="1"/>
      <c r="AB6345" s="1"/>
      <c r="AE6345" s="1"/>
      <c r="AH6345" s="1"/>
    </row>
    <row r="6346" spans="4:34" x14ac:dyDescent="0.25">
      <c r="D6346" s="1"/>
      <c r="G6346" s="1"/>
      <c r="J6346" s="1"/>
      <c r="M6346" s="1"/>
      <c r="P6346" s="1"/>
      <c r="S6346" s="1"/>
      <c r="V6346" s="1"/>
      <c r="Y6346" s="1"/>
      <c r="AB6346" s="1"/>
      <c r="AE6346" s="1"/>
      <c r="AH6346" s="1"/>
    </row>
    <row r="6347" spans="4:34" x14ac:dyDescent="0.25">
      <c r="D6347" s="1"/>
      <c r="G6347" s="1"/>
      <c r="J6347" s="1"/>
      <c r="M6347" s="1"/>
      <c r="P6347" s="1"/>
      <c r="S6347" s="1"/>
      <c r="V6347" s="1"/>
      <c r="Y6347" s="1"/>
      <c r="AB6347" s="1"/>
      <c r="AE6347" s="1"/>
      <c r="AH6347" s="1"/>
    </row>
    <row r="6348" spans="4:34" x14ac:dyDescent="0.25">
      <c r="D6348" s="1"/>
      <c r="G6348" s="1"/>
      <c r="J6348" s="1"/>
      <c r="M6348" s="1"/>
      <c r="P6348" s="1"/>
      <c r="S6348" s="1"/>
      <c r="V6348" s="1"/>
      <c r="Y6348" s="1"/>
      <c r="AB6348" s="1"/>
      <c r="AE6348" s="1"/>
      <c r="AH6348" s="1"/>
    </row>
    <row r="6349" spans="4:34" x14ac:dyDescent="0.25">
      <c r="D6349" s="1"/>
      <c r="G6349" s="1"/>
      <c r="J6349" s="1"/>
      <c r="M6349" s="1"/>
      <c r="P6349" s="1"/>
      <c r="S6349" s="1"/>
      <c r="V6349" s="1"/>
      <c r="Y6349" s="1"/>
      <c r="AB6349" s="1"/>
      <c r="AE6349" s="1"/>
      <c r="AH6349" s="1"/>
    </row>
    <row r="6350" spans="4:34" x14ac:dyDescent="0.25">
      <c r="D6350" s="1"/>
      <c r="G6350" s="1"/>
      <c r="J6350" s="1"/>
      <c r="M6350" s="1"/>
      <c r="P6350" s="1"/>
      <c r="S6350" s="1"/>
      <c r="V6350" s="1"/>
      <c r="Y6350" s="1"/>
      <c r="AB6350" s="1"/>
      <c r="AE6350" s="1"/>
      <c r="AH6350" s="1"/>
    </row>
    <row r="6351" spans="4:34" x14ac:dyDescent="0.25">
      <c r="D6351" s="1"/>
      <c r="G6351" s="1"/>
      <c r="J6351" s="1"/>
      <c r="M6351" s="1"/>
      <c r="P6351" s="1"/>
      <c r="S6351" s="1"/>
      <c r="V6351" s="1"/>
      <c r="Y6351" s="1"/>
      <c r="AB6351" s="1"/>
      <c r="AE6351" s="1"/>
      <c r="AH6351" s="1"/>
    </row>
    <row r="6352" spans="4:34" x14ac:dyDescent="0.25">
      <c r="D6352" s="1"/>
      <c r="G6352" s="1"/>
      <c r="J6352" s="1"/>
      <c r="M6352" s="1"/>
      <c r="P6352" s="1"/>
      <c r="S6352" s="1"/>
      <c r="V6352" s="1"/>
      <c r="Y6352" s="1"/>
      <c r="AB6352" s="1"/>
      <c r="AE6352" s="1"/>
      <c r="AH6352" s="1"/>
    </row>
    <row r="6353" spans="4:34" x14ac:dyDescent="0.25">
      <c r="D6353" s="1"/>
      <c r="G6353" s="1"/>
      <c r="J6353" s="1"/>
      <c r="M6353" s="1"/>
      <c r="P6353" s="1"/>
      <c r="S6353" s="1"/>
      <c r="V6353" s="1"/>
      <c r="Y6353" s="1"/>
      <c r="AB6353" s="1"/>
      <c r="AE6353" s="1"/>
      <c r="AH6353" s="1"/>
    </row>
    <row r="6354" spans="4:34" x14ac:dyDescent="0.25">
      <c r="D6354" s="1"/>
      <c r="G6354" s="1"/>
      <c r="J6354" s="1"/>
      <c r="M6354" s="1"/>
      <c r="P6354" s="1"/>
      <c r="S6354" s="1"/>
      <c r="V6354" s="1"/>
      <c r="Y6354" s="1"/>
      <c r="AB6354" s="1"/>
      <c r="AE6354" s="1"/>
      <c r="AH6354" s="1"/>
    </row>
    <row r="6355" spans="4:34" x14ac:dyDescent="0.25">
      <c r="D6355" s="1"/>
      <c r="G6355" s="1"/>
      <c r="J6355" s="1"/>
      <c r="M6355" s="1"/>
      <c r="P6355" s="1"/>
      <c r="S6355" s="1"/>
      <c r="V6355" s="1"/>
      <c r="Y6355" s="1"/>
      <c r="AB6355" s="1"/>
      <c r="AE6355" s="1"/>
      <c r="AH6355" s="1"/>
    </row>
    <row r="6356" spans="4:34" x14ac:dyDescent="0.25">
      <c r="D6356" s="1"/>
      <c r="G6356" s="1"/>
      <c r="J6356" s="1"/>
      <c r="M6356" s="1"/>
      <c r="P6356" s="1"/>
      <c r="S6356" s="1"/>
      <c r="V6356" s="1"/>
      <c r="Y6356" s="1"/>
      <c r="AB6356" s="1"/>
      <c r="AE6356" s="1"/>
      <c r="AH6356" s="1"/>
    </row>
    <row r="6357" spans="4:34" x14ac:dyDescent="0.25">
      <c r="D6357" s="1"/>
      <c r="G6357" s="1"/>
      <c r="J6357" s="1"/>
      <c r="M6357" s="1"/>
      <c r="P6357" s="1"/>
      <c r="S6357" s="1"/>
      <c r="V6357" s="1"/>
      <c r="Y6357" s="1"/>
      <c r="AB6357" s="1"/>
      <c r="AE6357" s="1"/>
      <c r="AH6357" s="1"/>
    </row>
    <row r="6358" spans="4:34" x14ac:dyDescent="0.25">
      <c r="D6358" s="1"/>
      <c r="G6358" s="1"/>
      <c r="J6358" s="1"/>
      <c r="M6358" s="1"/>
      <c r="P6358" s="1"/>
      <c r="S6358" s="1"/>
      <c r="V6358" s="1"/>
      <c r="Y6358" s="1"/>
      <c r="AB6358" s="1"/>
      <c r="AE6358" s="1"/>
      <c r="AH6358" s="1"/>
    </row>
    <row r="6359" spans="4:34" x14ac:dyDescent="0.25">
      <c r="D6359" s="1"/>
      <c r="G6359" s="1"/>
      <c r="J6359" s="1"/>
      <c r="M6359" s="1"/>
      <c r="P6359" s="1"/>
      <c r="S6359" s="1"/>
      <c r="V6359" s="1"/>
      <c r="Y6359" s="1"/>
      <c r="AB6359" s="1"/>
      <c r="AE6359" s="1"/>
      <c r="AH6359" s="1"/>
    </row>
    <row r="6360" spans="4:34" x14ac:dyDescent="0.25">
      <c r="D6360" s="1"/>
      <c r="G6360" s="1"/>
      <c r="J6360" s="1"/>
      <c r="M6360" s="1"/>
      <c r="P6360" s="1"/>
      <c r="S6360" s="1"/>
      <c r="V6360" s="1"/>
      <c r="Y6360" s="1"/>
      <c r="AB6360" s="1"/>
      <c r="AE6360" s="1"/>
      <c r="AH6360" s="1"/>
    </row>
    <row r="6361" spans="4:34" x14ac:dyDescent="0.25">
      <c r="D6361" s="1"/>
      <c r="G6361" s="1"/>
      <c r="J6361" s="1"/>
      <c r="M6361" s="1"/>
      <c r="P6361" s="1"/>
      <c r="S6361" s="1"/>
      <c r="V6361" s="1"/>
      <c r="Y6361" s="1"/>
      <c r="AB6361" s="1"/>
      <c r="AE6361" s="1"/>
      <c r="AH6361" s="1"/>
    </row>
    <row r="6362" spans="4:34" x14ac:dyDescent="0.25">
      <c r="D6362" s="1"/>
      <c r="G6362" s="1"/>
      <c r="J6362" s="1"/>
      <c r="M6362" s="1"/>
      <c r="P6362" s="1"/>
      <c r="S6362" s="1"/>
      <c r="V6362" s="1"/>
      <c r="Y6362" s="1"/>
      <c r="AB6362" s="1"/>
      <c r="AE6362" s="1"/>
      <c r="AH6362" s="1"/>
    </row>
    <row r="6363" spans="4:34" x14ac:dyDescent="0.25">
      <c r="D6363" s="1"/>
      <c r="G6363" s="1"/>
      <c r="J6363" s="1"/>
      <c r="M6363" s="1"/>
      <c r="P6363" s="1"/>
      <c r="S6363" s="1"/>
      <c r="V6363" s="1"/>
      <c r="Y6363" s="1"/>
      <c r="AB6363" s="1"/>
      <c r="AE6363" s="1"/>
      <c r="AH6363" s="1"/>
    </row>
    <row r="6364" spans="4:34" x14ac:dyDescent="0.25">
      <c r="D6364" s="1"/>
      <c r="G6364" s="1"/>
      <c r="J6364" s="1"/>
      <c r="M6364" s="1"/>
      <c r="P6364" s="1"/>
      <c r="S6364" s="1"/>
      <c r="V6364" s="1"/>
      <c r="Y6364" s="1"/>
      <c r="AB6364" s="1"/>
      <c r="AE6364" s="1"/>
      <c r="AH6364" s="1"/>
    </row>
    <row r="6365" spans="4:34" x14ac:dyDescent="0.25">
      <c r="D6365" s="1"/>
      <c r="G6365" s="1"/>
      <c r="J6365" s="1"/>
      <c r="M6365" s="1"/>
      <c r="P6365" s="1"/>
      <c r="S6365" s="1"/>
      <c r="V6365" s="1"/>
      <c r="Y6365" s="1"/>
      <c r="AB6365" s="1"/>
      <c r="AE6365" s="1"/>
      <c r="AH6365" s="1"/>
    </row>
    <row r="6366" spans="4:34" x14ac:dyDescent="0.25">
      <c r="D6366" s="1"/>
      <c r="G6366" s="1"/>
      <c r="J6366" s="1"/>
      <c r="M6366" s="1"/>
      <c r="P6366" s="1"/>
      <c r="S6366" s="1"/>
      <c r="V6366" s="1"/>
      <c r="Y6366" s="1"/>
      <c r="AB6366" s="1"/>
      <c r="AE6366" s="1"/>
      <c r="AH6366" s="1"/>
    </row>
    <row r="6367" spans="4:34" x14ac:dyDescent="0.25">
      <c r="D6367" s="1"/>
      <c r="G6367" s="1"/>
      <c r="J6367" s="1"/>
      <c r="M6367" s="1"/>
      <c r="P6367" s="1"/>
      <c r="S6367" s="1"/>
      <c r="V6367" s="1"/>
      <c r="Y6367" s="1"/>
      <c r="AB6367" s="1"/>
      <c r="AE6367" s="1"/>
      <c r="AH6367" s="1"/>
    </row>
    <row r="6368" spans="4:34" x14ac:dyDescent="0.25">
      <c r="D6368" s="1"/>
      <c r="G6368" s="1"/>
      <c r="J6368" s="1"/>
      <c r="M6368" s="1"/>
      <c r="P6368" s="1"/>
      <c r="S6368" s="1"/>
      <c r="V6368" s="1"/>
      <c r="Y6368" s="1"/>
      <c r="AB6368" s="1"/>
      <c r="AE6368" s="1"/>
      <c r="AH6368" s="1"/>
    </row>
    <row r="6369" spans="4:34" x14ac:dyDescent="0.25">
      <c r="D6369" s="1"/>
      <c r="G6369" s="1"/>
      <c r="J6369" s="1"/>
      <c r="M6369" s="1"/>
      <c r="P6369" s="1"/>
      <c r="S6369" s="1"/>
      <c r="V6369" s="1"/>
      <c r="Y6369" s="1"/>
      <c r="AB6369" s="1"/>
      <c r="AE6369" s="1"/>
      <c r="AH6369" s="1"/>
    </row>
    <row r="6370" spans="4:34" x14ac:dyDescent="0.25">
      <c r="D6370" s="1"/>
      <c r="G6370" s="1"/>
      <c r="J6370" s="1"/>
      <c r="M6370" s="1"/>
      <c r="P6370" s="1"/>
      <c r="S6370" s="1"/>
      <c r="V6370" s="1"/>
      <c r="Y6370" s="1"/>
      <c r="AB6370" s="1"/>
      <c r="AE6370" s="1"/>
      <c r="AH6370" s="1"/>
    </row>
    <row r="6371" spans="4:34" x14ac:dyDescent="0.25">
      <c r="D6371" s="1"/>
      <c r="G6371" s="1"/>
      <c r="J6371" s="1"/>
      <c r="M6371" s="1"/>
      <c r="P6371" s="1"/>
      <c r="S6371" s="1"/>
      <c r="V6371" s="1"/>
      <c r="Y6371" s="1"/>
      <c r="AB6371" s="1"/>
      <c r="AE6371" s="1"/>
      <c r="AH6371" s="1"/>
    </row>
    <row r="6372" spans="4:34" x14ac:dyDescent="0.25">
      <c r="D6372" s="1"/>
      <c r="G6372" s="1"/>
      <c r="J6372" s="1"/>
      <c r="M6372" s="1"/>
      <c r="P6372" s="1"/>
      <c r="S6372" s="1"/>
      <c r="V6372" s="1"/>
      <c r="Y6372" s="1"/>
      <c r="AB6372" s="1"/>
      <c r="AE6372" s="1"/>
      <c r="AH6372" s="1"/>
    </row>
    <row r="6373" spans="4:34" x14ac:dyDescent="0.25">
      <c r="D6373" s="1"/>
      <c r="G6373" s="1"/>
      <c r="J6373" s="1"/>
      <c r="M6373" s="1"/>
      <c r="P6373" s="1"/>
      <c r="S6373" s="1"/>
      <c r="V6373" s="1"/>
      <c r="Y6373" s="1"/>
      <c r="AB6373" s="1"/>
      <c r="AE6373" s="1"/>
      <c r="AH6373" s="1"/>
    </row>
    <row r="6374" spans="4:34" x14ac:dyDescent="0.25">
      <c r="D6374" s="1"/>
      <c r="G6374" s="1"/>
      <c r="J6374" s="1"/>
      <c r="M6374" s="1"/>
      <c r="P6374" s="1"/>
      <c r="S6374" s="1"/>
      <c r="V6374" s="1"/>
      <c r="Y6374" s="1"/>
      <c r="AB6374" s="1"/>
      <c r="AE6374" s="1"/>
      <c r="AH6374" s="1"/>
    </row>
    <row r="6375" spans="4:34" x14ac:dyDescent="0.25">
      <c r="D6375" s="1"/>
      <c r="G6375" s="1"/>
      <c r="J6375" s="1"/>
      <c r="M6375" s="1"/>
      <c r="P6375" s="1"/>
      <c r="S6375" s="1"/>
      <c r="V6375" s="1"/>
      <c r="Y6375" s="1"/>
      <c r="AB6375" s="1"/>
      <c r="AE6375" s="1"/>
      <c r="AH6375" s="1"/>
    </row>
    <row r="6376" spans="4:34" x14ac:dyDescent="0.25">
      <c r="D6376" s="1"/>
      <c r="G6376" s="1"/>
      <c r="J6376" s="1"/>
      <c r="M6376" s="1"/>
      <c r="P6376" s="1"/>
      <c r="S6376" s="1"/>
      <c r="V6376" s="1"/>
      <c r="Y6376" s="1"/>
      <c r="AB6376" s="1"/>
      <c r="AE6376" s="1"/>
      <c r="AH6376" s="1"/>
    </row>
    <row r="6377" spans="4:34" x14ac:dyDescent="0.25">
      <c r="D6377" s="1"/>
      <c r="G6377" s="1"/>
      <c r="J6377" s="1"/>
      <c r="M6377" s="1"/>
      <c r="P6377" s="1"/>
      <c r="S6377" s="1"/>
      <c r="V6377" s="1"/>
      <c r="Y6377" s="1"/>
      <c r="AB6377" s="1"/>
      <c r="AE6377" s="1"/>
      <c r="AH6377" s="1"/>
    </row>
    <row r="6378" spans="4:34" x14ac:dyDescent="0.25">
      <c r="D6378" s="1"/>
      <c r="G6378" s="1"/>
      <c r="J6378" s="1"/>
      <c r="M6378" s="1"/>
      <c r="P6378" s="1"/>
      <c r="S6378" s="1"/>
      <c r="V6378" s="1"/>
      <c r="Y6378" s="1"/>
      <c r="AB6378" s="1"/>
      <c r="AE6378" s="1"/>
      <c r="AH6378" s="1"/>
    </row>
    <row r="6379" spans="4:34" x14ac:dyDescent="0.25">
      <c r="D6379" s="1"/>
      <c r="G6379" s="1"/>
      <c r="J6379" s="1"/>
      <c r="M6379" s="1"/>
      <c r="P6379" s="1"/>
      <c r="S6379" s="1"/>
      <c r="V6379" s="1"/>
      <c r="Y6379" s="1"/>
      <c r="AB6379" s="1"/>
      <c r="AE6379" s="1"/>
      <c r="AH6379" s="1"/>
    </row>
    <row r="6380" spans="4:34" x14ac:dyDescent="0.25">
      <c r="D6380" s="1"/>
      <c r="G6380" s="1"/>
      <c r="J6380" s="1"/>
      <c r="M6380" s="1"/>
      <c r="P6380" s="1"/>
      <c r="S6380" s="1"/>
      <c r="V6380" s="1"/>
      <c r="Y6380" s="1"/>
      <c r="AB6380" s="1"/>
      <c r="AE6380" s="1"/>
      <c r="AH6380" s="1"/>
    </row>
    <row r="6381" spans="4:34" x14ac:dyDescent="0.25">
      <c r="D6381" s="1"/>
      <c r="G6381" s="1"/>
      <c r="J6381" s="1"/>
      <c r="M6381" s="1"/>
      <c r="P6381" s="1"/>
      <c r="S6381" s="1"/>
      <c r="V6381" s="1"/>
      <c r="Y6381" s="1"/>
      <c r="AB6381" s="1"/>
      <c r="AE6381" s="1"/>
      <c r="AH6381" s="1"/>
    </row>
    <row r="6382" spans="4:34" x14ac:dyDescent="0.25">
      <c r="D6382" s="1"/>
      <c r="G6382" s="1"/>
      <c r="J6382" s="1"/>
      <c r="M6382" s="1"/>
      <c r="P6382" s="1"/>
      <c r="S6382" s="1"/>
      <c r="V6382" s="1"/>
      <c r="Y6382" s="1"/>
      <c r="AB6382" s="1"/>
      <c r="AE6382" s="1"/>
      <c r="AH6382" s="1"/>
    </row>
    <row r="6383" spans="4:34" x14ac:dyDescent="0.25">
      <c r="D6383" s="1"/>
      <c r="G6383" s="1"/>
      <c r="J6383" s="1"/>
      <c r="M6383" s="1"/>
      <c r="P6383" s="1"/>
      <c r="S6383" s="1"/>
      <c r="V6383" s="1"/>
      <c r="Y6383" s="1"/>
      <c r="AB6383" s="1"/>
      <c r="AE6383" s="1"/>
      <c r="AH6383" s="1"/>
    </row>
    <row r="6384" spans="4:34" x14ac:dyDescent="0.25">
      <c r="D6384" s="1"/>
      <c r="G6384" s="1"/>
      <c r="J6384" s="1"/>
      <c r="M6384" s="1"/>
      <c r="P6384" s="1"/>
      <c r="S6384" s="1"/>
      <c r="V6384" s="1"/>
      <c r="Y6384" s="1"/>
      <c r="AB6384" s="1"/>
      <c r="AE6384" s="1"/>
      <c r="AH6384" s="1"/>
    </row>
    <row r="6385" spans="4:34" x14ac:dyDescent="0.25">
      <c r="D6385" s="1"/>
      <c r="G6385" s="1"/>
      <c r="J6385" s="1"/>
      <c r="M6385" s="1"/>
      <c r="P6385" s="1"/>
      <c r="S6385" s="1"/>
      <c r="V6385" s="1"/>
      <c r="Y6385" s="1"/>
      <c r="AB6385" s="1"/>
      <c r="AE6385" s="1"/>
      <c r="AH6385" s="1"/>
    </row>
    <row r="6386" spans="4:34" x14ac:dyDescent="0.25">
      <c r="D6386" s="1"/>
      <c r="G6386" s="1"/>
      <c r="J6386" s="1"/>
      <c r="M6386" s="1"/>
      <c r="P6386" s="1"/>
      <c r="S6386" s="1"/>
      <c r="V6386" s="1"/>
      <c r="Y6386" s="1"/>
      <c r="AB6386" s="1"/>
      <c r="AE6386" s="1"/>
      <c r="AH6386" s="1"/>
    </row>
    <row r="6387" spans="4:34" x14ac:dyDescent="0.25">
      <c r="D6387" s="1"/>
      <c r="G6387" s="1"/>
      <c r="J6387" s="1"/>
      <c r="M6387" s="1"/>
      <c r="P6387" s="1"/>
      <c r="S6387" s="1"/>
      <c r="V6387" s="1"/>
      <c r="Y6387" s="1"/>
      <c r="AB6387" s="1"/>
      <c r="AE6387" s="1"/>
      <c r="AH6387" s="1"/>
    </row>
    <row r="6388" spans="4:34" x14ac:dyDescent="0.25">
      <c r="D6388" s="1"/>
      <c r="G6388" s="1"/>
      <c r="J6388" s="1"/>
      <c r="M6388" s="1"/>
      <c r="P6388" s="1"/>
      <c r="S6388" s="1"/>
      <c r="V6388" s="1"/>
      <c r="Y6388" s="1"/>
      <c r="AB6388" s="1"/>
      <c r="AE6388" s="1"/>
      <c r="AH6388" s="1"/>
    </row>
    <row r="6389" spans="4:34" x14ac:dyDescent="0.25">
      <c r="D6389" s="1"/>
      <c r="G6389" s="1"/>
      <c r="J6389" s="1"/>
      <c r="M6389" s="1"/>
      <c r="P6389" s="1"/>
      <c r="S6389" s="1"/>
      <c r="V6389" s="1"/>
      <c r="Y6389" s="1"/>
      <c r="AB6389" s="1"/>
      <c r="AE6389" s="1"/>
      <c r="AH6389" s="1"/>
    </row>
    <row r="6390" spans="4:34" x14ac:dyDescent="0.25">
      <c r="D6390" s="1"/>
      <c r="G6390" s="1"/>
      <c r="J6390" s="1"/>
      <c r="M6390" s="1"/>
      <c r="P6390" s="1"/>
      <c r="S6390" s="1"/>
      <c r="V6390" s="1"/>
      <c r="Y6390" s="1"/>
      <c r="AB6390" s="1"/>
      <c r="AE6390" s="1"/>
      <c r="AH6390" s="1"/>
    </row>
    <row r="6391" spans="4:34" x14ac:dyDescent="0.25">
      <c r="D6391" s="1"/>
      <c r="G6391" s="1"/>
      <c r="J6391" s="1"/>
      <c r="M6391" s="1"/>
      <c r="P6391" s="1"/>
      <c r="S6391" s="1"/>
      <c r="V6391" s="1"/>
      <c r="Y6391" s="1"/>
      <c r="AB6391" s="1"/>
      <c r="AE6391" s="1"/>
      <c r="AH6391" s="1"/>
    </row>
    <row r="6392" spans="4:34" x14ac:dyDescent="0.25">
      <c r="D6392" s="1"/>
      <c r="G6392" s="1"/>
      <c r="J6392" s="1"/>
      <c r="M6392" s="1"/>
      <c r="P6392" s="1"/>
      <c r="S6392" s="1"/>
      <c r="V6392" s="1"/>
      <c r="Y6392" s="1"/>
      <c r="AB6392" s="1"/>
      <c r="AE6392" s="1"/>
      <c r="AH6392" s="1"/>
    </row>
    <row r="6393" spans="4:34" x14ac:dyDescent="0.25">
      <c r="D6393" s="1"/>
      <c r="G6393" s="1"/>
      <c r="J6393" s="1"/>
      <c r="M6393" s="1"/>
      <c r="P6393" s="1"/>
      <c r="S6393" s="1"/>
      <c r="V6393" s="1"/>
      <c r="Y6393" s="1"/>
      <c r="AB6393" s="1"/>
      <c r="AE6393" s="1"/>
      <c r="AH6393" s="1"/>
    </row>
    <row r="6394" spans="4:34" x14ac:dyDescent="0.25">
      <c r="D6394" s="1"/>
      <c r="G6394" s="1"/>
      <c r="J6394" s="1"/>
      <c r="M6394" s="1"/>
      <c r="P6394" s="1"/>
      <c r="S6394" s="1"/>
      <c r="V6394" s="1"/>
      <c r="Y6394" s="1"/>
      <c r="AB6394" s="1"/>
      <c r="AE6394" s="1"/>
      <c r="AH6394" s="1"/>
    </row>
    <row r="6395" spans="4:34" x14ac:dyDescent="0.25">
      <c r="D6395" s="1"/>
      <c r="G6395" s="1"/>
      <c r="J6395" s="1"/>
      <c r="M6395" s="1"/>
      <c r="P6395" s="1"/>
      <c r="S6395" s="1"/>
      <c r="V6395" s="1"/>
      <c r="Y6395" s="1"/>
      <c r="AB6395" s="1"/>
      <c r="AE6395" s="1"/>
      <c r="AH6395" s="1"/>
    </row>
    <row r="6396" spans="4:34" x14ac:dyDescent="0.25">
      <c r="D6396" s="1"/>
      <c r="G6396" s="1"/>
      <c r="J6396" s="1"/>
      <c r="M6396" s="1"/>
      <c r="P6396" s="1"/>
      <c r="S6396" s="1"/>
      <c r="V6396" s="1"/>
      <c r="Y6396" s="1"/>
      <c r="AB6396" s="1"/>
      <c r="AE6396" s="1"/>
      <c r="AH6396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D. Live OIS data</vt:lpstr>
      <vt:lpstr>D. Live Govt data</vt:lpstr>
    </vt:vector>
  </TitlesOfParts>
  <Company>Reserve Bank of New Zealand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reuters5</dc:creator>
  <cp:lastModifiedBy>Leo Krippner</cp:lastModifiedBy>
  <dcterms:created xsi:type="dcterms:W3CDTF">2012-07-02T22:25:56Z</dcterms:created>
  <dcterms:modified xsi:type="dcterms:W3CDTF">2015-07-22T02:50:24Z</dcterms:modified>
</cp:coreProperties>
</file>