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<sst xmlns="http://schemas.openxmlformats.org/spreadsheetml/2006/main" count="135" uniqueCount="99">
  <si>
    <t xml:space="preserve">日期</t>
  </si>
  <si>
    <t xml:space="preserve">成交股數</t>
  </si>
  <si>
    <t xml:space="preserve">成交金額</t>
  </si>
  <si>
    <t xml:space="preserve">開盤價</t>
  </si>
  <si>
    <t xml:space="preserve">最高價</t>
  </si>
  <si>
    <t xml:space="preserve">最低價</t>
  </si>
  <si>
    <t xml:space="preserve">收盤價</t>
  </si>
  <si>
    <t xml:space="preserve">漲跌價差</t>
  </si>
  <si>
    <t xml:space="preserve">成交筆數</t>
  </si>
  <si>
    <t xml:space="preserve">110/06/01</t>
  </si>
  <si>
    <t xml:space="preserve">137.20</t>
  </si>
  <si>
    <t xml:space="preserve">138.10</t>
  </si>
  <si>
    <t xml:space="preserve">137.70</t>
  </si>
  <si>
    <t xml:space="preserve">+0.60</t>
  </si>
  <si>
    <t xml:space="preserve">110/06/02</t>
  </si>
  <si>
    <t xml:space="preserve">137.80</t>
  </si>
  <si>
    <t xml:space="preserve">138.00</t>
  </si>
  <si>
    <t xml:space="preserve">136.65</t>
  </si>
  <si>
    <t xml:space="preserve"> 0.00</t>
  </si>
  <si>
    <t xml:space="preserve">110/06/03</t>
  </si>
  <si>
    <t xml:space="preserve">137.95</t>
  </si>
  <si>
    <t xml:space="preserve">138.45</t>
  </si>
  <si>
    <t xml:space="preserve">137.50</t>
  </si>
  <si>
    <t xml:space="preserve">137.60</t>
  </si>
  <si>
    <t xml:space="preserve">-0.10</t>
  </si>
  <si>
    <t xml:space="preserve">110/06/04</t>
  </si>
  <si>
    <t xml:space="preserve">137.00</t>
  </si>
  <si>
    <t xml:space="preserve">136.30</t>
  </si>
  <si>
    <t xml:space="preserve">136.95</t>
  </si>
  <si>
    <t xml:space="preserve">-0.65</t>
  </si>
  <si>
    <t xml:space="preserve">110/06/07</t>
  </si>
  <si>
    <t xml:space="preserve">137.40</t>
  </si>
  <si>
    <t xml:space="preserve">134.65</t>
  </si>
  <si>
    <t xml:space="preserve">137.30</t>
  </si>
  <si>
    <t xml:space="preserve">+0.35</t>
  </si>
  <si>
    <t xml:space="preserve">110/06/08</t>
  </si>
  <si>
    <t xml:space="preserve">136.50</t>
  </si>
  <si>
    <t xml:space="preserve">-0.80</t>
  </si>
  <si>
    <t xml:space="preserve">110/06/09</t>
  </si>
  <si>
    <t xml:space="preserve">135.05</t>
  </si>
  <si>
    <t xml:space="preserve">135.50</t>
  </si>
  <si>
    <t xml:space="preserve">-1.00</t>
  </si>
  <si>
    <t xml:space="preserve">110/06/10</t>
  </si>
  <si>
    <t xml:space="preserve">136.00</t>
  </si>
  <si>
    <t xml:space="preserve">137.85</t>
  </si>
  <si>
    <t xml:space="preserve">135.80</t>
  </si>
  <si>
    <t xml:space="preserve">+2.10</t>
  </si>
  <si>
    <t xml:space="preserve">110/06/11</t>
  </si>
  <si>
    <t xml:space="preserve">138.50</t>
  </si>
  <si>
    <t xml:space="preserve">+0.50</t>
  </si>
  <si>
    <t xml:space="preserve">110/06/15</t>
  </si>
  <si>
    <t xml:space="preserve">138.60</t>
  </si>
  <si>
    <t xml:space="preserve">139.00</t>
  </si>
  <si>
    <t xml:space="preserve">138.40</t>
  </si>
  <si>
    <t xml:space="preserve">138.85</t>
  </si>
  <si>
    <t xml:space="preserve">+0.75</t>
  </si>
  <si>
    <t xml:space="preserve">110/06/16</t>
  </si>
  <si>
    <t xml:space="preserve">138.70</t>
  </si>
  <si>
    <t xml:space="preserve">138.95</t>
  </si>
  <si>
    <t xml:space="preserve">138.15</t>
  </si>
  <si>
    <t xml:space="preserve">-0.15</t>
  </si>
  <si>
    <t xml:space="preserve">110/06/17</t>
  </si>
  <si>
    <t xml:space="preserve">138.30</t>
  </si>
  <si>
    <t xml:space="preserve">137.15</t>
  </si>
  <si>
    <t xml:space="preserve">-0.40</t>
  </si>
  <si>
    <t xml:space="preserve">110/06/18</t>
  </si>
  <si>
    <t xml:space="preserve">-0.30</t>
  </si>
  <si>
    <t xml:space="preserve">110/06/21</t>
  </si>
  <si>
    <t xml:space="preserve">136.90</t>
  </si>
  <si>
    <t xml:space="preserve">134.60</t>
  </si>
  <si>
    <t xml:space="preserve">134.70</t>
  </si>
  <si>
    <t xml:space="preserve">-3.30</t>
  </si>
  <si>
    <t xml:space="preserve">110/06/22</t>
  </si>
  <si>
    <t xml:space="preserve">135.60</t>
  </si>
  <si>
    <t xml:space="preserve">136.05</t>
  </si>
  <si>
    <t xml:space="preserve">134.50</t>
  </si>
  <si>
    <t xml:space="preserve">134.85</t>
  </si>
  <si>
    <t xml:space="preserve">+0.15</t>
  </si>
  <si>
    <t xml:space="preserve">110/06/23</t>
  </si>
  <si>
    <t xml:space="preserve">135.00</t>
  </si>
  <si>
    <t xml:space="preserve">134.80</t>
  </si>
  <si>
    <t xml:space="preserve">137.05</t>
  </si>
  <si>
    <t xml:space="preserve">+2.20</t>
  </si>
  <si>
    <t xml:space="preserve">110/06/24</t>
  </si>
  <si>
    <t xml:space="preserve">137.25</t>
  </si>
  <si>
    <t xml:space="preserve">136.45</t>
  </si>
  <si>
    <t xml:space="preserve">136.70</t>
  </si>
  <si>
    <t xml:space="preserve">-0.35</t>
  </si>
  <si>
    <t xml:space="preserve">110/06/25</t>
  </si>
  <si>
    <t xml:space="preserve">137.45</t>
  </si>
  <si>
    <t xml:space="preserve">+0.25</t>
  </si>
  <si>
    <t xml:space="preserve">110/06/28</t>
  </si>
  <si>
    <t xml:space="preserve">110/06/29</t>
  </si>
  <si>
    <t xml:space="preserve">137.90</t>
  </si>
  <si>
    <t xml:space="preserve">+0.40</t>
  </si>
  <si>
    <t xml:space="preserve">110/06/30</t>
  </si>
  <si>
    <t xml:space="preserve">139.35</t>
  </si>
  <si>
    <t xml:space="preserve">138.05</t>
  </si>
  <si>
    <t xml:space="preserve">+1.35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</si>
</sst>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1"/>
      <color rgb="FF000000"/>
      <name val="微軟正黑體"/>
      <family val="2"/>
      <charset val="136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7.33984375" defaultRowHeight="15" zeroHeight="false" outlineLevelRow="0" outlineLevelCol="0"/>
  <cols>
    <col collapsed="false" customWidth="true" hidden="false" outlineLevel="0" max="1" min="1" style="0" width="9.77"/>
    <col collapsed="false" customWidth="true" hidden="false" outlineLevel="0" max="2" min="2" style="0" width="11.74"/>
    <col collapsed="false" customWidth="true" hidden="false" outlineLevel="0" max="3" min="3" style="0" width="12.0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0" t="n">
        <v>5710574</v>
      </c>
      <c r="C2" s="0" t="n">
        <v>786076633</v>
      </c>
      <c r="D2" s="2" t="s">
        <v>10</v>
      </c>
      <c r="E2" s="2" t="s">
        <v>11</v>
      </c>
      <c r="F2" s="2" t="s">
        <v>10</v>
      </c>
      <c r="G2" s="2" t="s">
        <v>12</v>
      </c>
      <c r="H2" s="2" t="s">
        <v>13</v>
      </c>
      <c r="I2" s="0" t="n">
        <v>5200</v>
      </c>
    </row>
    <row r="3" customFormat="false" ht="15" hidden="false" customHeight="false" outlineLevel="0" collapsed="false">
      <c r="A3" s="2" t="s">
        <v>14</v>
      </c>
      <c r="B3" s="0" t="n">
        <v>5118006</v>
      </c>
      <c r="C3" s="0" t="n">
        <v>702947369</v>
      </c>
      <c r="D3" s="2" t="s">
        <v>15</v>
      </c>
      <c r="E3" s="2" t="s">
        <v>16</v>
      </c>
      <c r="F3" s="2" t="s">
        <v>17</v>
      </c>
      <c r="G3" s="2" t="s">
        <v>12</v>
      </c>
      <c r="H3" s="2" t="s">
        <v>18</v>
      </c>
      <c r="I3" s="0" t="n">
        <v>6240</v>
      </c>
    </row>
    <row r="4" customFormat="false" ht="15" hidden="false" customHeight="false" outlineLevel="0" collapsed="false">
      <c r="A4" s="2" t="s">
        <v>19</v>
      </c>
      <c r="B4" s="0" t="n">
        <v>5137777</v>
      </c>
      <c r="C4" s="0" t="n">
        <v>708745556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0" t="n">
        <v>5273</v>
      </c>
    </row>
    <row r="5" customFormat="false" ht="15" hidden="false" customHeight="false" outlineLevel="0" collapsed="false">
      <c r="A5" s="2" t="s">
        <v>25</v>
      </c>
      <c r="B5" s="0" t="n">
        <v>3268847</v>
      </c>
      <c r="C5" s="0" t="n">
        <v>446605239</v>
      </c>
      <c r="D5" s="2" t="s">
        <v>26</v>
      </c>
      <c r="E5" s="2" t="s">
        <v>26</v>
      </c>
      <c r="F5" s="2" t="s">
        <v>27</v>
      </c>
      <c r="G5" s="2" t="s">
        <v>28</v>
      </c>
      <c r="H5" s="2" t="s">
        <v>29</v>
      </c>
      <c r="I5" s="0" t="n">
        <v>5297</v>
      </c>
    </row>
    <row r="6" customFormat="false" ht="15" hidden="false" customHeight="false" outlineLevel="0" collapsed="false">
      <c r="A6" s="2" t="s">
        <v>30</v>
      </c>
      <c r="B6" s="0" t="n">
        <v>10994102</v>
      </c>
      <c r="C6" s="0" t="n">
        <v>1502787769</v>
      </c>
      <c r="D6" s="2" t="s">
        <v>10</v>
      </c>
      <c r="E6" s="2" t="s">
        <v>31</v>
      </c>
      <c r="F6" s="2" t="s">
        <v>32</v>
      </c>
      <c r="G6" s="2" t="s">
        <v>33</v>
      </c>
      <c r="H6" s="2" t="s">
        <v>34</v>
      </c>
      <c r="I6" s="0" t="n">
        <v>13872</v>
      </c>
    </row>
    <row r="7" customFormat="false" ht="15" hidden="false" customHeight="false" outlineLevel="0" collapsed="false">
      <c r="A7" s="2" t="s">
        <v>35</v>
      </c>
      <c r="B7" s="0" t="n">
        <v>3021521</v>
      </c>
      <c r="C7" s="0" t="n">
        <v>413571142</v>
      </c>
      <c r="D7" s="2" t="s">
        <v>33</v>
      </c>
      <c r="E7" s="2" t="s">
        <v>22</v>
      </c>
      <c r="F7" s="2" t="s">
        <v>36</v>
      </c>
      <c r="G7" s="2" t="s">
        <v>36</v>
      </c>
      <c r="H7" s="2" t="s">
        <v>37</v>
      </c>
      <c r="I7" s="0" t="n">
        <v>4359</v>
      </c>
    </row>
    <row r="8" customFormat="false" ht="15" hidden="false" customHeight="false" outlineLevel="0" collapsed="false">
      <c r="A8" s="2" t="s">
        <v>38</v>
      </c>
      <c r="B8" s="0" t="n">
        <v>6289449</v>
      </c>
      <c r="C8" s="0" t="n">
        <v>851835109</v>
      </c>
      <c r="D8" s="2" t="s">
        <v>27</v>
      </c>
      <c r="E8" s="2" t="s">
        <v>27</v>
      </c>
      <c r="F8" s="2" t="s">
        <v>39</v>
      </c>
      <c r="G8" s="2" t="s">
        <v>40</v>
      </c>
      <c r="H8" s="2" t="s">
        <v>41</v>
      </c>
      <c r="I8" s="0" t="n">
        <v>8909</v>
      </c>
    </row>
    <row r="9" customFormat="false" ht="15" hidden="false" customHeight="false" outlineLevel="0" collapsed="false">
      <c r="A9" s="2" t="s">
        <v>42</v>
      </c>
      <c r="B9" s="0" t="n">
        <v>6953916</v>
      </c>
      <c r="C9" s="0" t="n">
        <v>953274453</v>
      </c>
      <c r="D9" s="2" t="s">
        <v>43</v>
      </c>
      <c r="E9" s="2" t="s">
        <v>44</v>
      </c>
      <c r="F9" s="2" t="s">
        <v>45</v>
      </c>
      <c r="G9" s="2" t="s">
        <v>23</v>
      </c>
      <c r="H9" s="2" t="s">
        <v>46</v>
      </c>
      <c r="I9" s="0" t="n">
        <v>7526</v>
      </c>
    </row>
    <row r="10" customFormat="false" ht="15" hidden="false" customHeight="false" outlineLevel="0" collapsed="false">
      <c r="A10" s="2" t="s">
        <v>47</v>
      </c>
      <c r="B10" s="0" t="n">
        <v>3427869</v>
      </c>
      <c r="C10" s="0" t="n">
        <v>473613244</v>
      </c>
      <c r="D10" s="2" t="s">
        <v>11</v>
      </c>
      <c r="E10" s="2" t="s">
        <v>48</v>
      </c>
      <c r="F10" s="2" t="s">
        <v>44</v>
      </c>
      <c r="G10" s="2" t="s">
        <v>11</v>
      </c>
      <c r="H10" s="2" t="s">
        <v>49</v>
      </c>
      <c r="I10" s="0" t="n">
        <v>4811</v>
      </c>
    </row>
    <row r="11" customFormat="false" ht="15" hidden="false" customHeight="false" outlineLevel="0" collapsed="false">
      <c r="A11" s="2" t="s">
        <v>50</v>
      </c>
      <c r="B11" s="0" t="n">
        <v>4126481</v>
      </c>
      <c r="C11" s="0" t="n">
        <v>572346206</v>
      </c>
      <c r="D11" s="2" t="s">
        <v>51</v>
      </c>
      <c r="E11" s="2" t="s">
        <v>52</v>
      </c>
      <c r="F11" s="2" t="s">
        <v>53</v>
      </c>
      <c r="G11" s="2" t="s">
        <v>54</v>
      </c>
      <c r="H11" s="2" t="s">
        <v>55</v>
      </c>
      <c r="I11" s="0" t="n">
        <v>6371</v>
      </c>
    </row>
    <row r="12" customFormat="false" ht="15" hidden="false" customHeight="false" outlineLevel="0" collapsed="false">
      <c r="A12" s="2" t="s">
        <v>56</v>
      </c>
      <c r="B12" s="0" t="n">
        <v>7330366</v>
      </c>
      <c r="C12" s="0" t="n">
        <v>1016261767</v>
      </c>
      <c r="D12" s="2" t="s">
        <v>57</v>
      </c>
      <c r="E12" s="2" t="s">
        <v>58</v>
      </c>
      <c r="F12" s="2" t="s">
        <v>59</v>
      </c>
      <c r="G12" s="2" t="s">
        <v>57</v>
      </c>
      <c r="H12" s="2" t="s">
        <v>60</v>
      </c>
      <c r="I12" s="0" t="n">
        <v>7048</v>
      </c>
    </row>
    <row r="13" customFormat="false" ht="15" hidden="false" customHeight="false" outlineLevel="0" collapsed="false">
      <c r="A13" s="2" t="s">
        <v>61</v>
      </c>
      <c r="B13" s="0" t="n">
        <v>3283653</v>
      </c>
      <c r="C13" s="0" t="n">
        <v>452105710</v>
      </c>
      <c r="D13" s="2" t="s">
        <v>15</v>
      </c>
      <c r="E13" s="2" t="s">
        <v>62</v>
      </c>
      <c r="F13" s="2" t="s">
        <v>63</v>
      </c>
      <c r="G13" s="2" t="s">
        <v>62</v>
      </c>
      <c r="H13" s="2" t="s">
        <v>64</v>
      </c>
      <c r="I13" s="0" t="n">
        <v>4057</v>
      </c>
    </row>
    <row r="14" customFormat="false" ht="15" hidden="false" customHeight="false" outlineLevel="0" collapsed="false">
      <c r="A14" s="2" t="s">
        <v>65</v>
      </c>
      <c r="B14" s="0" t="n">
        <v>2249578</v>
      </c>
      <c r="C14" s="0" t="n">
        <v>310815371</v>
      </c>
      <c r="D14" s="2" t="s">
        <v>54</v>
      </c>
      <c r="E14" s="2" t="s">
        <v>54</v>
      </c>
      <c r="F14" s="2" t="s">
        <v>20</v>
      </c>
      <c r="G14" s="2" t="s">
        <v>16</v>
      </c>
      <c r="H14" s="2" t="s">
        <v>66</v>
      </c>
      <c r="I14" s="0" t="n">
        <v>3350</v>
      </c>
    </row>
    <row r="15" customFormat="false" ht="15" hidden="false" customHeight="false" outlineLevel="0" collapsed="false">
      <c r="A15" s="2" t="s">
        <v>67</v>
      </c>
      <c r="B15" s="0" t="n">
        <v>16678832</v>
      </c>
      <c r="C15" s="0" t="n">
        <v>2255922407</v>
      </c>
      <c r="D15" s="2" t="s">
        <v>68</v>
      </c>
      <c r="E15" s="2" t="s">
        <v>26</v>
      </c>
      <c r="F15" s="2" t="s">
        <v>69</v>
      </c>
      <c r="G15" s="2" t="s">
        <v>70</v>
      </c>
      <c r="H15" s="2" t="s">
        <v>71</v>
      </c>
      <c r="I15" s="0" t="n">
        <v>25994</v>
      </c>
    </row>
    <row r="16" customFormat="false" ht="15" hidden="false" customHeight="false" outlineLevel="0" collapsed="false">
      <c r="A16" s="2" t="s">
        <v>72</v>
      </c>
      <c r="B16" s="0" t="n">
        <v>6078865</v>
      </c>
      <c r="C16" s="0" t="n">
        <v>820657527</v>
      </c>
      <c r="D16" s="2" t="s">
        <v>73</v>
      </c>
      <c r="E16" s="2" t="s">
        <v>74</v>
      </c>
      <c r="F16" s="2" t="s">
        <v>75</v>
      </c>
      <c r="G16" s="2" t="s">
        <v>76</v>
      </c>
      <c r="H16" s="2" t="s">
        <v>77</v>
      </c>
      <c r="I16" s="0" t="n">
        <v>9047</v>
      </c>
    </row>
    <row r="17" customFormat="false" ht="15" hidden="false" customHeight="false" outlineLevel="0" collapsed="false">
      <c r="A17" s="2" t="s">
        <v>78</v>
      </c>
      <c r="B17" s="0" t="n">
        <v>6517135</v>
      </c>
      <c r="C17" s="0" t="n">
        <v>887399669</v>
      </c>
      <c r="D17" s="2" t="s">
        <v>79</v>
      </c>
      <c r="E17" s="2" t="s">
        <v>63</v>
      </c>
      <c r="F17" s="2" t="s">
        <v>80</v>
      </c>
      <c r="G17" s="2" t="s">
        <v>81</v>
      </c>
      <c r="H17" s="2" t="s">
        <v>82</v>
      </c>
      <c r="I17" s="0" t="n">
        <v>5282</v>
      </c>
    </row>
    <row r="18" customFormat="false" ht="15" hidden="false" customHeight="false" outlineLevel="0" collapsed="false">
      <c r="A18" s="2" t="s">
        <v>83</v>
      </c>
      <c r="B18" s="0" t="n">
        <v>6289676</v>
      </c>
      <c r="C18" s="0" t="n">
        <v>861039047</v>
      </c>
      <c r="D18" s="2" t="s">
        <v>81</v>
      </c>
      <c r="E18" s="2" t="s">
        <v>84</v>
      </c>
      <c r="F18" s="2" t="s">
        <v>85</v>
      </c>
      <c r="G18" s="2" t="s">
        <v>86</v>
      </c>
      <c r="H18" s="2" t="s">
        <v>87</v>
      </c>
      <c r="I18" s="0" t="n">
        <v>4263</v>
      </c>
    </row>
    <row r="19" customFormat="false" ht="15" hidden="false" customHeight="false" outlineLevel="0" collapsed="false">
      <c r="A19" s="2" t="s">
        <v>88</v>
      </c>
      <c r="B19" s="0" t="n">
        <v>6623437</v>
      </c>
      <c r="C19" s="0" t="n">
        <v>911180118</v>
      </c>
      <c r="D19" s="2" t="s">
        <v>89</v>
      </c>
      <c r="E19" s="2" t="s">
        <v>20</v>
      </c>
      <c r="F19" s="2" t="s">
        <v>86</v>
      </c>
      <c r="G19" s="2" t="s">
        <v>28</v>
      </c>
      <c r="H19" s="2" t="s">
        <v>90</v>
      </c>
      <c r="I19" s="0" t="n">
        <v>6284</v>
      </c>
    </row>
    <row r="20" customFormat="false" ht="15" hidden="false" customHeight="false" outlineLevel="0" collapsed="false">
      <c r="A20" s="2" t="s">
        <v>91</v>
      </c>
      <c r="B20" s="0" t="n">
        <v>4090101</v>
      </c>
      <c r="C20" s="0" t="n">
        <v>560920233</v>
      </c>
      <c r="D20" s="2" t="s">
        <v>26</v>
      </c>
      <c r="E20" s="2" t="s">
        <v>22</v>
      </c>
      <c r="F20" s="2" t="s">
        <v>36</v>
      </c>
      <c r="G20" s="2" t="s">
        <v>10</v>
      </c>
      <c r="H20" s="2" t="s">
        <v>90</v>
      </c>
      <c r="I20" s="0" t="n">
        <v>4724</v>
      </c>
    </row>
    <row r="21" customFormat="false" ht="15" hidden="false" customHeight="false" outlineLevel="0" collapsed="false">
      <c r="A21" s="2" t="s">
        <v>92</v>
      </c>
      <c r="B21" s="0" t="n">
        <v>9131032</v>
      </c>
      <c r="C21" s="0" t="n">
        <v>1259391696</v>
      </c>
      <c r="D21" s="2" t="s">
        <v>93</v>
      </c>
      <c r="E21" s="2" t="s">
        <v>57</v>
      </c>
      <c r="F21" s="2" t="s">
        <v>33</v>
      </c>
      <c r="G21" s="2" t="s">
        <v>23</v>
      </c>
      <c r="H21" s="2" t="s">
        <v>94</v>
      </c>
      <c r="I21" s="0" t="n">
        <v>5881</v>
      </c>
    </row>
    <row r="22" customFormat="false" ht="15" hidden="false" customHeight="false" outlineLevel="0" collapsed="false">
      <c r="A22" s="2" t="s">
        <v>95</v>
      </c>
      <c r="B22" s="0" t="n">
        <v>9756709</v>
      </c>
      <c r="C22" s="0" t="n">
        <v>1355932363</v>
      </c>
      <c r="D22" s="2" t="s">
        <v>11</v>
      </c>
      <c r="E22" s="2" t="s">
        <v>96</v>
      </c>
      <c r="F22" s="2" t="s">
        <v>97</v>
      </c>
      <c r="G22" s="2" t="s">
        <v>58</v>
      </c>
      <c r="H22" s="2" t="s">
        <v>98</v>
      </c>
      <c r="I22" s="0" t="n">
        <v>8757</v>
      </c>
    </row>
    <row r="23" customFormat="false" ht="13.8" hidden="false" customHeight="false" outlineLevel="0" collapsed="false">
      <c r="B23" s="0" t="n">
        <f aca="false">SUM(B2:B22)</f>
        <v>132077926</v>
      </c>
      <c r="C23" s="0" t="n">
        <f aca="false">SUM(C2:C22)</f>
        <v>18103428628</v>
      </c>
      <c r="I23" s="0" t="n">
        <f aca="false">SUM(I2:I22)</f>
        <v>152545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2021-08-03T08:11:27Z</dcterms:created>
  <dc:creator/>
  <dc:description/>
  <dc:language>zh-TW</dc:language>
  <cp:lastModifiedBy/>
  <dcterms:modified xsi:type="dcterms:W3CDTF">2021-08-03T16:17:01Z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