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uAs\Desktop\"/>
    </mc:Choice>
  </mc:AlternateContent>
  <xr:revisionPtr revIDLastSave="0" documentId="13_ncr:1_{775C8C52-7D23-4CFB-844C-6A8054ABBFE1}" xr6:coauthVersionLast="47" xr6:coauthVersionMax="47" xr10:uidLastSave="{00000000-0000-0000-0000-000000000000}"/>
  <bookViews>
    <workbookView xWindow="-120" yWindow="-120" windowWidth="29040" windowHeight="15720" xr2:uid="{A05F10C9-077E-4EA0-9AB3-727AE951BCAA}"/>
  </bookViews>
  <sheets>
    <sheet name="OverView" sheetId="7" r:id="rId1"/>
    <sheet name="Churn Analysis" sheetId="6" r:id="rId2"/>
    <sheet name="Customers Pivot" sheetId="5" r:id="rId3"/>
    <sheet name="Aggregate" sheetId="4" r:id="rId4"/>
    <sheet name="Customers" sheetId="3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C4" i="5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<sst xmlns="http://schemas.openxmlformats.org/spreadsheetml/2006/main" count="150196" uniqueCount="13521">
  <si>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</si>
  <si>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</si>
  <si>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</si>
  <si>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</si>
  <si>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</si>
  <si>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</si>
  <si>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</si>
  <si>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</si>
  <si>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</si>
  <si>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</si>
  <si>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</si>
  <si>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</si>
  <si>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</si>
  <si>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</si>
  <si>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</si>
  <si>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</si>
  <si>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</si>
  <si>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</si>
  <si>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</si>
  <si>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</si>
  <si>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</si>
  <si>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</si>
  <si>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</si>
  <si>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</si>
  <si>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</si>
  <si>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</si>
  <si>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</si>
  <si>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</si>
  <si>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</si>
  <si>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</si>
  <si>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</si>
  <si>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</si>
  <si>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</si>
  <si>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</si>
  <si>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</si>
  <si>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</si>
  <si>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</si>
  <si>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</si>
  <si>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</si>
  <si>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</si>
  <si>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</si>
  <si>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</si>
  <si>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</si>
  <si>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</si>
  <si>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</si>
  <si>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</si>
  <si>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</si>
  <si>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</si>
  <si>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</si>
  <si>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</si>
  <si>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</si>
  <si>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</si>
  <si>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</si>
  <si>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</si>
  <si>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</si>
  <si>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</si>
  <si>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</si>
  <si>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</si>
  <si>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</si>
  <si>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</si>
  <si>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</si>
  <si>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</si>
  <si>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</si>
  <si>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</si>
  <si>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</si>
  <si>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</si>
  <si>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</si>
  <si>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</si>
  <si>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</si>
  <si>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</si>
  <si>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</si>
  <si>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</si>
  <si>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</si>
  <si>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</si>
  <si>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</si>
  <si>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</si>
  <si>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</si>
  <si>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</si>
  <si>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</si>
  <si>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</si>
  <si>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</si>
  <si>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</si>
  <si>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</si>
  <si>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</si>
  <si>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</si>
  <si>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</si>
  <si>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</si>
  <si>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</si>
  <si>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</si>
  <si>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</si>
  <si>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</si>
  <si>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</si>
  <si>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</si>
  <si>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</si>
  <si>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</si>
  <si>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</si>
  <si>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</si>
  <si>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</si>
  <si>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</si>
  <si>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</si>
  <si>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</si>
  <si>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</si>
  <si>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</si>
  <si>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</si>
  <si>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</si>
  <si>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</si>
  <si>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</si>
  <si>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</si>
  <si>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</si>
  <si>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</si>
  <si>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</si>
  <si>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</si>
  <si>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</si>
  <si>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</si>
  <si>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</si>
  <si>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</si>
  <si>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</si>
  <si>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</si>
  <si>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</si>
  <si>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</si>
  <si>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</si>
  <si>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</si>
  <si>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</si>
  <si>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</si>
  <si>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</si>
  <si>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</si>
  <si>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</si>
  <si>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</si>
  <si>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</si>
  <si>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</si>
  <si>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</si>
  <si>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</si>
  <si>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</si>
  <si>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</si>
  <si>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</si>
  <si>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</si>
  <si>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</si>
  <si>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</si>
  <si>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</si>
  <si>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</si>
  <si>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</si>
  <si>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</si>
  <si>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</si>
  <si>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</si>
  <si>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</si>
  <si>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</si>
  <si>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</si>
  <si>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</si>
  <si>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</si>
  <si>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</si>
  <si>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</si>
  <si>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</si>
  <si>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</si>
  <si>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</si>
  <si>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</si>
  <si>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</si>
  <si>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</si>
  <si>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</si>
  <si>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</si>
  <si>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</si>
  <si>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</si>
  <si>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</si>
  <si>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</si>
  <si>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</si>
  <si>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</si>
  <si>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</si>
  <si>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</si>
  <si>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</si>
  <si>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</si>
  <si>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</si>
  <si>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</si>
  <si>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</si>
  <si>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</si>
  <si>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</si>
  <si>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</si>
  <si>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</si>
  <si>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</si>
  <si>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</si>
  <si>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</si>
  <si>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</si>
  <si>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</si>
  <si>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</si>
  <si>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</si>
  <si>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</si>
  <si>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</si>
  <si>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</si>
  <si>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</si>
  <si>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</si>
  <si>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</si>
  <si>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</si>
  <si>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</si>
  <si>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</si>
  <si>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</si>
  <si>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</si>
  <si>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</si>
  <si>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</si>
  <si>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</si>
  <si>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</si>
  <si>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</si>
  <si>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</si>
  <si>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</si>
  <si>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</si>
  <si>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</si>
  <si>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</si>
  <si>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</si>
  <si>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</si>
  <si>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</si>
  <si>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</si>
  <si>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</si>
  <si>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</si>
  <si>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</si>
  <si>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</si>
  <si>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</si>
  <si>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</si>
  <si>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</si>
  <si>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</si>
  <si>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</si>
  <si>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</si>
  <si>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</si>
  <si>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</si>
  <si>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</si>
  <si>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</si>
  <si>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</si>
  <si>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</si>
  <si>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</si>
  <si>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</si>
  <si>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</si>
  <si>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</si>
  <si>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</si>
  <si>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</si>
  <si>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</si>
  <si>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</si>
  <si>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</si>
  <si>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</si>
  <si>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</si>
  <si>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</si>
  <si>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</si>
  <si>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</si>
  <si>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</si>
  <si>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</si>
  <si>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</si>
  <si>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</si>
  <si>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</si>
  <si>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</si>
  <si>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</si>
  <si>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</si>
  <si>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</si>
  <si>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</si>
  <si>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</si>
  <si>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</si>
  <si>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</si>
  <si>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</si>
  <si>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</si>
  <si>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</si>
  <si>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</si>
  <si>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</si>
  <si>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</si>
  <si>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</si>
  <si>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</si>
  <si>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</si>
  <si>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</si>
  <si>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</si>
  <si>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</si>
  <si>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</si>
  <si>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</si>
  <si>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</si>
  <si>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</si>
  <si>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</si>
  <si>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</si>
  <si>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</si>
  <si>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</si>
  <si>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</si>
  <si>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</si>
  <si>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</si>
  <si>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</si>
  <si>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</si>
  <si>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</si>
  <si>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</si>
  <si>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</si>
  <si>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</si>
  <si>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</si>
  <si>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</si>
  <si>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</si>
  <si>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</si>
  <si>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</si>
  <si>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</si>
  <si>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</si>
  <si>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</si>
  <si>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</si>
  <si>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</si>
  <si>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</si>
  <si>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</si>
  <si>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</si>
  <si>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</si>
  <si>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</si>
  <si>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</si>
  <si>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</si>
  <si>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</si>
  <si>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</si>
  <si>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</si>
  <si>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</si>
  <si>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</si>
  <si>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</si>
  <si>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</si>
  <si>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</si>
  <si>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</si>
  <si>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</si>
  <si>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</si>
  <si>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</si>
  <si>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</si>
  <si>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</si>
  <si>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</si>
  <si>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</si>
  <si>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</si>
  <si>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</si>
  <si>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</si>
  <si>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</si>
  <si>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</si>
  <si>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</si>
  <si>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</si>
  <si>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</si>
  <si>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</si>
  <si>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</si>
  <si>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</si>
  <si>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</si>
  <si>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</si>
  <si>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</si>
  <si>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</si>
  <si>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</si>
  <si>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</si>
  <si>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</si>
  <si>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</si>
  <si>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</si>
  <si>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</si>
  <si>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</si>
  <si>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</si>
  <si>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</si>
  <si>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</si>
  <si>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</si>
  <si>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</si>
  <si>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</si>
  <si>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</si>
  <si>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</si>
  <si>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</si>
  <si>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</si>
  <si>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</si>
  <si>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</si>
  <si>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</si>
  <si>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</si>
  <si>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</si>
  <si>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</si>
  <si>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</si>
  <si>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</si>
  <si>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</si>
  <si>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</si>
  <si>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</si>
  <si>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</si>
  <si>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</si>
  <si>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</si>
  <si>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</si>
  <si>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</si>
  <si>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</si>
  <si>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</si>
  <si>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</si>
  <si>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</si>
  <si>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</si>
  <si>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</si>
  <si>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</si>
  <si>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</si>
  <si>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</si>
  <si>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</si>
  <si>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</si>
  <si>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</si>
  <si>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</si>
  <si>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</si>
  <si>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</si>
  <si>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</si>
  <si>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</si>
  <si>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</si>
  <si>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</si>
  <si>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</si>
  <si>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</si>
  <si>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</si>
  <si>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</si>
  <si>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</si>
  <si>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</si>
  <si>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</si>
  <si>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</si>
  <si>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</si>
  <si>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</si>
  <si>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</si>
  <si>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</si>
  <si>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</si>
  <si>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</si>
  <si>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</si>
  <si>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</si>
  <si>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</si>
  <si>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</si>
  <si>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</si>
  <si>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</si>
  <si>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</si>
  <si>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</si>
  <si>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</si>
  <si>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</si>
  <si>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</si>
  <si>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</si>
  <si>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</si>
  <si>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</si>
  <si>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</si>
  <si>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</si>
  <si>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</si>
  <si>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</si>
  <si>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</si>
  <si>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</si>
  <si>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</si>
  <si>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</si>
  <si>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</si>
  <si>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</si>
  <si>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</si>
  <si>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</si>
  <si>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</si>
  <si>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</si>
  <si>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</si>
  <si>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</si>
  <si>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</si>
  <si>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</si>
  <si>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</si>
  <si>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</si>
  <si>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</si>
  <si>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</si>
  <si>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</si>
  <si>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</si>
  <si>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</si>
  <si>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</si>
  <si>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</si>
  <si>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</si>
  <si>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</si>
  <si>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</si>
  <si>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</si>
  <si>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</si>
  <si>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</si>
  <si>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</si>
  <si>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</si>
  <si>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</si>
  <si>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</si>
  <si>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</si>
  <si>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</si>
  <si>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</si>
  <si>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</si>
  <si>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</si>
  <si>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</si>
  <si>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</si>
  <si>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</si>
  <si>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</si>
  <si>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</si>
  <si>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</si>
  <si>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</si>
  <si>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</si>
  <si>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</si>
  <si>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</si>
  <si>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</si>
  <si>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</si>
  <si>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</si>
  <si>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</si>
  <si>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</si>
  <si>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</si>
  <si>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</si>
  <si>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</si>
  <si>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</si>
  <si>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</si>
  <si>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</si>
  <si>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</si>
  <si>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</si>
  <si>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</si>
  <si>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</si>
  <si>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</si>
  <si>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</si>
  <si>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</si>
  <si>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</si>
  <si>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</si>
  <si>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</si>
  <si>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</si>
  <si>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</si>
  <si>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</si>
  <si>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</si>
  <si>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</si>
  <si>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</si>
  <si>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</si>
  <si>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</si>
  <si>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</si>
  <si>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</si>
  <si>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</si>
  <si>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</si>
  <si>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</si>
  <si>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</si>
  <si>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</si>
  <si>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</si>
  <si>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</si>
  <si>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</si>
  <si>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</si>
  <si>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</si>
  <si>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</si>
  <si>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</si>
  <si>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</si>
  <si>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</si>
  <si>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</si>
  <si>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</si>
  <si>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</si>
  <si>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</si>
  <si>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</si>
  <si>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</si>
  <si>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</si>
  <si>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</si>
  <si>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</si>
  <si>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</si>
  <si>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</si>
  <si>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</si>
  <si>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</si>
  <si>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</si>
  <si>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</si>
  <si>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</si>
  <si>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</si>
  <si>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</si>
  <si>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</si>
  <si>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</si>
  <si>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</si>
  <si>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</si>
  <si>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</si>
  <si>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</si>
  <si>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</si>
  <si>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</si>
  <si>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</si>
  <si>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</si>
  <si>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</si>
  <si>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</si>
  <si>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</si>
  <si>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</si>
  <si>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</si>
  <si>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</si>
  <si>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</si>
  <si>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</si>
  <si>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</si>
  <si>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</si>
  <si>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</si>
  <si>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</si>
  <si>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</si>
  <si>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</si>
  <si>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</si>
  <si>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</si>
  <si>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</si>
  <si>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</si>
  <si>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</si>
  <si>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</si>
  <si>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</si>
  <si>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</si>
  <si>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</si>
  <si>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</si>
  <si>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</si>
  <si>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</si>
  <si>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</si>
  <si>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</si>
  <si>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</si>
  <si>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</si>
  <si>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</si>
  <si>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</si>
  <si>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</si>
  <si>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</si>
  <si>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</si>
  <si>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</si>
  <si>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</si>
  <si>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</si>
  <si>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</si>
  <si>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</si>
  <si>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</si>
  <si>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</si>
  <si>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</si>
  <si>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</si>
  <si>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</si>
  <si>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</si>
  <si>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</si>
  <si>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</si>
  <si>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</si>
  <si>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</si>
  <si>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</si>
  <si>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</si>
  <si>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</si>
  <si>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</si>
  <si>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</si>
  <si>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</si>
  <si>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</si>
  <si>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</si>
  <si>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</si>
  <si>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</si>
  <si>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</si>
  <si>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</si>
  <si>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</si>
  <si>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</si>
  <si>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</si>
  <si>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</si>
  <si>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</si>
  <si>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</si>
  <si>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</si>
  <si>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</si>
  <si>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</si>
  <si>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</si>
  <si>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</si>
  <si>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</si>
  <si>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</si>
  <si>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</si>
  <si>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</si>
  <si>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</si>
  <si>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</si>
  <si>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</si>
  <si>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</si>
  <si>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</si>
  <si>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</si>
  <si>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</si>
  <si>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</si>
  <si>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</si>
  <si>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</si>
  <si>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</si>
  <si>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</si>
  <si>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</si>
  <si>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</si>
  <si>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</si>
  <si>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</si>
  <si>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</si>
  <si>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</si>
  <si>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</si>
  <si>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</si>
  <si>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</si>
  <si>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</si>
  <si>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</si>
  <si>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</si>
  <si>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</si>
  <si>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</si>
  <si>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</si>
  <si>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</si>
  <si>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</si>
  <si>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</si>
  <si>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</si>
  <si>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</si>
  <si>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</si>
  <si>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</si>
  <si>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</si>
  <si>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</si>
  <si>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</si>
  <si>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</si>
  <si>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</si>
  <si>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</si>
  <si>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</si>
  <si>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</si>
  <si>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</si>
  <si>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</si>
  <si>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</si>
  <si>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</si>
  <si>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</si>
  <si>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</si>
  <si>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</si>
  <si>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</si>
  <si>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</si>
  <si>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</si>
  <si>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</si>
  <si>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</si>
  <si>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</si>
  <si>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</si>
  <si>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</si>
  <si>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</si>
  <si>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</si>
  <si>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</si>
  <si>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</si>
  <si>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</si>
  <si>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</si>
  <si>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</si>
  <si>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</si>
  <si>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</si>
  <si>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</si>
  <si>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</si>
  <si>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</si>
  <si>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</si>
  <si>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</si>
  <si>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</si>
  <si>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</si>
  <si>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</si>
  <si>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</si>
  <si>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</si>
  <si>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</si>
  <si>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</si>
  <si>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</si>
  <si>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</si>
  <si>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</si>
  <si>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</si>
  <si>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</si>
  <si>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</si>
  <si>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</si>
  <si>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</si>
  <si>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</si>
  <si>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</si>
  <si>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</si>
  <si>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</si>
  <si>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</si>
  <si>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</si>
  <si>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</si>
  <si>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</si>
  <si>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</si>
  <si>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</si>
  <si>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</si>
  <si>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</si>
  <si>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</si>
  <si>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</si>
  <si>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</si>
  <si>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</si>
  <si>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</si>
  <si>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</si>
  <si>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</si>
  <si>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</si>
  <si>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</si>
  <si>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</si>
  <si>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</si>
  <si>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</si>
  <si>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</si>
  <si>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</si>
  <si>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</si>
  <si>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</si>
  <si>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</si>
  <si>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</si>
  <si>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</si>
  <si>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</si>
  <si>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</si>
  <si>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</si>
  <si>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</si>
  <si>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</si>
  <si>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</si>
  <si>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</si>
  <si>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</si>
  <si>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</si>
  <si>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</si>
  <si>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</si>
  <si>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</si>
  <si>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</si>
  <si>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</si>
  <si>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</si>
  <si>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</si>
  <si>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</si>
  <si>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</si>
  <si>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</si>
  <si>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</si>
  <si>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</si>
  <si>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</si>
  <si>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</si>
  <si>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</si>
  <si>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</si>
  <si>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</si>
  <si>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</si>
  <si>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</si>
  <si>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</si>
  <si>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</si>
  <si>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</si>
  <si>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</si>
  <si>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</si>
  <si>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</si>
  <si>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</si>
  <si>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</si>
  <si>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</si>
  <si>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</si>
  <si>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</si>
  <si>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</si>
  <si>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</si>
  <si>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</si>
  <si>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</si>
  <si>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</si>
  <si>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</si>
  <si>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</si>
  <si>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</si>
  <si>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</si>
  <si>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</si>
  <si>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</si>
  <si>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</si>
  <si>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</si>
  <si>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</si>
  <si>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</si>
  <si>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</si>
  <si>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</si>
  <si>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</si>
  <si>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</si>
  <si>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</si>
  <si>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</si>
  <si>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</si>
  <si>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</si>
  <si>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</si>
  <si>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</si>
  <si>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</si>
  <si>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</si>
  <si>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</si>
  <si>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</si>
  <si>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</si>
  <si>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</si>
  <si>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</si>
  <si>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</si>
  <si>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</si>
  <si>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</si>
  <si>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</si>
  <si>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</si>
  <si>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</si>
  <si>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</si>
  <si>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</si>
  <si>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</si>
  <si>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</si>
  <si>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</si>
  <si>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</si>
  <si>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</si>
  <si>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</si>
  <si>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</si>
  <si>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</si>
  <si>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</si>
  <si>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</si>
  <si>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</si>
  <si>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</si>
  <si>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</si>
  <si>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</si>
  <si>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</si>
  <si>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</si>
  <si>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</si>
  <si>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</si>
  <si>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</si>
  <si>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</si>
  <si>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</si>
  <si>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</si>
  <si>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</si>
  <si>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</si>
  <si>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</si>
  <si>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</si>
  <si>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</si>
  <si>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</si>
  <si>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</si>
  <si>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</si>
  <si>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</si>
  <si>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</si>
  <si>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</si>
  <si>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</si>
  <si>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</si>
  <si>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</si>
  <si>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</si>
  <si>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</si>
  <si>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</si>
  <si>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</si>
  <si>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</si>
  <si>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</si>
  <si>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</si>
  <si>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</si>
  <si>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</si>
  <si>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</si>
  <si>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</si>
  <si>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</si>
  <si>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</si>
  <si>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</si>
  <si>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</si>
  <si>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</si>
  <si>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</si>
  <si>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</si>
  <si>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</si>
  <si>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</si>
  <si>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</si>
  <si>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</si>
  <si>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</si>
  <si>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</si>
  <si>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</si>
  <si>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</si>
  <si>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</si>
  <si>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</si>
  <si>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</si>
  <si>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</si>
  <si>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</si>
  <si>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</si>
  <si>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</si>
  <si>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</si>
  <si>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</si>
  <si>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</si>
  <si>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</si>
  <si>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</si>
  <si>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</si>
  <si>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</si>
  <si>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</si>
  <si>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</si>
  <si>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</si>
  <si>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</si>
  <si>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</si>
  <si>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</si>
  <si>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</si>
  <si>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</si>
  <si>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</si>
  <si>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</si>
  <si>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</si>
  <si>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</si>
  <si>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</si>
  <si>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</si>
  <si>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</si>
  <si>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</si>
  <si>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</si>
  <si>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</si>
  <si>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</si>
  <si>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</si>
  <si>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</si>
  <si>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</si>
  <si>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</si>
  <si>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</si>
  <si>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</si>
  <si>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</si>
  <si>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</si>
  <si>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</si>
  <si>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</si>
  <si>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</si>
  <si>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</si>
  <si>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</si>
  <si>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</si>
  <si>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</si>
  <si>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</si>
  <si>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</si>
  <si>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</si>
  <si>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</si>
  <si>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</si>
  <si>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</si>
  <si>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</si>
  <si>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</si>
  <si>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</si>
  <si>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</si>
  <si>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</si>
  <si>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</si>
  <si>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</si>
  <si>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</si>
  <si>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</si>
  <si>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</si>
  <si>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</si>
  <si>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</si>
  <si>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</si>
  <si>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</si>
  <si>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</si>
  <si>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</si>
  <si>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</si>
  <si>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</si>
  <si>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</si>
  <si>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</si>
  <si>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</si>
  <si>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</si>
  <si>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</si>
  <si>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</si>
  <si>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</si>
  <si>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</si>
  <si>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</si>
  <si>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</si>
  <si>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</si>
  <si>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</si>
  <si>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</si>
  <si>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</si>
  <si>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</si>
  <si>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</si>
  <si>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</si>
  <si>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</si>
  <si>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</si>
  <si>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</si>
  <si>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</si>
  <si>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</si>
  <si>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</si>
  <si>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</si>
  <si>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</si>
  <si>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</si>
  <si>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</si>
  <si>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</si>
  <si>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</si>
  <si>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</si>
  <si>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</si>
  <si>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</si>
  <si>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</si>
  <si>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</si>
  <si>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</si>
  <si>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</si>
  <si>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</si>
  <si>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</si>
  <si>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</si>
  <si>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</si>
  <si>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</si>
  <si>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</si>
  <si>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</si>
  <si>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</si>
  <si>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</si>
  <si>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</si>
  <si>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</si>
  <si>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</si>
  <si>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</si>
  <si>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</si>
  <si>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</si>
  <si>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</si>
  <si>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</si>
  <si>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</si>
  <si>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</si>
  <si>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</si>
  <si>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</si>
  <si>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</si>
  <si>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</si>
  <si>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</si>
  <si>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</si>
  <si>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</si>
  <si>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</si>
  <si>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</si>
  <si>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</si>
  <si>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</si>
  <si>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</si>
  <si>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</si>
  <si>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</si>
  <si>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</si>
  <si>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</si>
  <si>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</si>
  <si>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</si>
  <si>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</si>
  <si>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</si>
  <si>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</si>
  <si>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</si>
  <si>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</si>
  <si>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</si>
  <si>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</si>
  <si>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</si>
  <si>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</si>
  <si>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</si>
  <si>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</si>
  <si>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</si>
  <si>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</si>
  <si>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</si>
  <si>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</si>
  <si>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</si>
  <si>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</si>
  <si>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</si>
  <si>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</si>
  <si>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</si>
  <si>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</si>
  <si>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</si>
  <si>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</si>
  <si>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</si>
  <si>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</si>
  <si>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</si>
  <si>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</si>
  <si>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</si>
  <si>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</si>
  <si>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</si>
  <si>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</si>
  <si>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</si>
  <si>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</si>
  <si>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</si>
  <si>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</si>
  <si>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</si>
  <si>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</si>
  <si>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</si>
  <si>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</si>
  <si>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</si>
  <si>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</si>
  <si>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</si>
  <si>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</si>
  <si>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</si>
  <si>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</si>
  <si>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</si>
  <si>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</si>
  <si>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</si>
  <si>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</si>
  <si>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</si>
  <si>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</si>
  <si>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</si>
  <si>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</si>
  <si>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</si>
  <si>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</si>
  <si>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</si>
  <si>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</si>
  <si>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</si>
  <si>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</si>
  <si>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</si>
  <si>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</si>
  <si>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</si>
  <si>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</si>
  <si>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</si>
  <si>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</si>
  <si>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</si>
  <si>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</si>
  <si>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</si>
  <si>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</si>
  <si>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</si>
  <si>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</si>
  <si>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</si>
  <si>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</si>
  <si>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</si>
  <si>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</si>
  <si>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</si>
  <si>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</si>
  <si>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</si>
  <si>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</si>
  <si>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</si>
  <si>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</si>
  <si>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</si>
  <si>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</si>
  <si>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</si>
  <si>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</si>
  <si>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</si>
  <si>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</si>
  <si>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</si>
  <si>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</si>
  <si>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</si>
  <si>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</si>
  <si>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</si>
  <si>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</si>
  <si>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</si>
  <si>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</si>
  <si>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</si>
  <si>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</si>
  <si>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</si>
  <si>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</si>
  <si>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</si>
  <si>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</si>
  <si>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</si>
  <si>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</si>
  <si>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</si>
  <si>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</si>
  <si>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</si>
  <si>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</si>
  <si>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</si>
  <si>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</si>
  <si>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</si>
  <si>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</si>
  <si>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</si>
  <si>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</si>
  <si>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</si>
  <si>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</si>
  <si>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</si>
  <si>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</si>
  <si>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</si>
  <si>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</si>
  <si>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</si>
  <si>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</si>
  <si>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</si>
  <si>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</si>
  <si>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</si>
  <si>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</si>
  <si>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</si>
  <si>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</si>
  <si>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</si>
  <si>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</si>
  <si>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</si>
  <si>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</si>
  <si>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</si>
  <si>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</si>
  <si>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</si>
  <si>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</si>
  <si>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</si>
  <si>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</si>
  <si>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</si>
  <si>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</si>
  <si>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</si>
  <si>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</si>
  <si>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</si>
  <si>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</si>
  <si>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</si>
  <si>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</si>
  <si>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</si>
  <si>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</si>
  <si>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</si>
  <si>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</si>
  <si>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</si>
  <si>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</si>
  <si>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</si>
  <si>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</si>
  <si>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</si>
  <si>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</si>
  <si>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</si>
  <si>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</si>
  <si>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</si>
  <si>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</si>
  <si>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</si>
  <si>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</si>
  <si>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</si>
  <si>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</si>
  <si>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</si>
  <si>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</si>
  <si>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</si>
  <si>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</si>
  <si>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</si>
  <si>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</si>
  <si>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</si>
  <si>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</si>
  <si>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</si>
  <si>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</si>
  <si>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</si>
  <si>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</si>
  <si>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</si>
  <si>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</si>
  <si>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</si>
  <si>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</si>
  <si>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</si>
  <si>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</si>
  <si>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</si>
  <si>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</si>
  <si>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</si>
  <si>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</si>
  <si>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</si>
  <si>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</si>
  <si>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</si>
  <si>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</si>
  <si>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</si>
  <si>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</si>
  <si>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</si>
  <si>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</si>
  <si>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</si>
  <si>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</si>
  <si>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</si>
  <si>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</si>
  <si>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</si>
  <si>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</si>
  <si>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</si>
  <si>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</si>
  <si>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</si>
  <si>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</si>
  <si>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</si>
  <si>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</si>
  <si>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</si>
  <si>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</si>
  <si>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</si>
  <si>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</si>
  <si>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</si>
  <si>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</si>
  <si>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</si>
  <si>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</si>
  <si>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</si>
  <si>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</si>
  <si>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</si>
  <si>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</si>
  <si>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</si>
  <si>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</si>
  <si>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</si>
  <si>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</si>
  <si>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</si>
  <si>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</si>
  <si>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</si>
  <si>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</si>
  <si>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</si>
  <si>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</si>
  <si>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</si>
  <si>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</si>
  <si>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</si>
  <si>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</si>
  <si>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</si>
  <si>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</si>
  <si>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</si>
  <si>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</si>
  <si>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</si>
  <si>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</si>
  <si>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</si>
  <si>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</si>
  <si>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</si>
  <si>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</si>
  <si>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</si>
  <si>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</si>
  <si>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</si>
  <si>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</si>
  <si>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</si>
  <si>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</si>
  <si>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</si>
  <si>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</si>
  <si>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</si>
  <si>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</si>
  <si>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</si>
  <si>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</si>
  <si>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</si>
  <si>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</si>
  <si>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</si>
  <si>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</si>
  <si>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</si>
  <si>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</si>
  <si>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</si>
  <si>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</si>
  <si>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</si>
  <si>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</si>
  <si>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</si>
  <si>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</si>
  <si>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</si>
  <si>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</si>
  <si>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</si>
  <si>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</si>
  <si>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</si>
  <si>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</si>
  <si>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</si>
  <si>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</si>
  <si>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</si>
  <si>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</si>
  <si>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</si>
  <si>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</si>
  <si>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</si>
  <si>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</si>
  <si>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</si>
  <si>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</si>
  <si>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</si>
  <si>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</si>
  <si>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</si>
  <si>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</si>
  <si>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</si>
  <si>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</si>
  <si>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</si>
  <si>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</si>
  <si>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</si>
  <si>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</si>
  <si>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</si>
  <si>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</si>
  <si>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</si>
  <si>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</si>
  <si>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</si>
  <si>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</si>
  <si>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</si>
  <si>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</si>
  <si>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</si>
  <si>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</si>
  <si>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</si>
  <si>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</si>
  <si>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</si>
  <si>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</si>
  <si>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</si>
  <si>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</si>
  <si>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</si>
  <si>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</si>
  <si>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</si>
  <si>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</si>
  <si>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</si>
  <si>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</si>
  <si>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</si>
  <si>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</si>
  <si>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</si>
  <si>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</si>
  <si>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</si>
  <si>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</si>
  <si>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</si>
  <si>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</si>
  <si>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</si>
  <si>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</si>
  <si>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</si>
  <si>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</si>
  <si>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</si>
  <si>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</si>
  <si>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</si>
  <si>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</si>
  <si>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</si>
  <si>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</si>
  <si>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</si>
  <si>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</si>
  <si>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</si>
  <si>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</si>
  <si>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</si>
  <si>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</si>
  <si>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</si>
  <si>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</si>
  <si>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</si>
  <si>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</si>
  <si>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</si>
  <si>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</si>
  <si>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</si>
  <si>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</si>
  <si>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</si>
  <si>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</si>
  <si>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</si>
  <si>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</si>
  <si>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</si>
  <si>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</si>
  <si>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</si>
  <si>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</si>
  <si>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</si>
  <si>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</si>
  <si>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</si>
  <si>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</si>
  <si>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</si>
  <si>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</si>
  <si>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</si>
  <si>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</si>
  <si>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</si>
  <si>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</si>
  <si>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</si>
  <si>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</si>
  <si>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</si>
  <si>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</si>
  <si>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</si>
  <si>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</si>
  <si>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</si>
  <si>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</si>
  <si>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</si>
  <si>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</si>
  <si>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</si>
  <si>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</si>
  <si>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</si>
  <si>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</si>
  <si>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</si>
  <si>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</si>
  <si>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</si>
  <si>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</si>
  <si>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</si>
  <si>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</si>
  <si>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</si>
  <si>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</si>
  <si>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</si>
  <si>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</si>
  <si>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</si>
  <si>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</si>
  <si>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</si>
  <si>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</si>
  <si>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</si>
  <si>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</si>
  <si>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</si>
  <si>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</si>
  <si>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</si>
  <si>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</si>
  <si>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</si>
  <si>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</si>
  <si>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</si>
  <si>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</si>
  <si>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</si>
  <si>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</si>
  <si>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</si>
  <si>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</si>
  <si>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</si>
  <si>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</si>
  <si>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</si>
  <si>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</si>
  <si>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</si>
  <si>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</si>
  <si>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</si>
  <si>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</si>
  <si>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</si>
  <si>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</si>
  <si>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</si>
  <si>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</si>
  <si>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</si>
  <si>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</si>
  <si>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</si>
  <si>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</si>
  <si>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</si>
  <si>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</si>
  <si>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</si>
  <si>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</si>
  <si>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</si>
  <si>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</si>
  <si>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</si>
  <si>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</si>
  <si>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</si>
  <si>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</si>
  <si>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</si>
  <si>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</si>
  <si>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</si>
  <si>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</si>
  <si>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</si>
  <si>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</si>
  <si>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</si>
  <si>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</si>
  <si>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</si>
  <si>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</si>
  <si>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</si>
  <si>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</si>
  <si>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</si>
  <si>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</si>
  <si>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</si>
  <si>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</si>
  <si>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</si>
  <si>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</si>
  <si>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</si>
  <si>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</si>
  <si>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</si>
  <si>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</si>
  <si>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</si>
  <si>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</si>
  <si>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</si>
  <si>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</si>
  <si>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</si>
  <si>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</si>
  <si>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</si>
  <si>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</si>
  <si>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</si>
  <si>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</si>
  <si>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</si>
  <si>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</si>
  <si>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</si>
  <si>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</si>
  <si>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</si>
  <si>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</si>
  <si>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</si>
  <si>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</si>
  <si>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</si>
  <si>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</si>
  <si>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</si>
  <si>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</si>
  <si>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</si>
  <si>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</si>
  <si>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</si>
  <si>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</si>
  <si>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</si>
  <si>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</si>
  <si>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</si>
  <si>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</si>
  <si>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</si>
  <si>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</si>
  <si>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</si>
  <si>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</si>
  <si>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</si>
  <si>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</si>
  <si>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</si>
  <si>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</si>
  <si>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</si>
  <si>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</si>
  <si>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</si>
  <si>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</si>
  <si>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</si>
  <si>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</si>
  <si>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</si>
  <si>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</si>
  <si>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</si>
  <si>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</si>
  <si>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</si>
  <si>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</si>
  <si>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</si>
  <si>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</si>
  <si>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</si>
  <si>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</si>
  <si>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</si>
  <si>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</si>
  <si>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</si>
  <si>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</si>
  <si>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</si>
  <si>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</si>
  <si>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</si>
  <si>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</si>
  <si>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</si>
  <si>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</si>
  <si>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</si>
  <si>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</si>
  <si>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</si>
  <si>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</si>
  <si>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</si>
  <si>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</si>
  <si>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</si>
  <si>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</si>
  <si>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</si>
  <si>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</si>
  <si>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</si>
  <si>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</si>
  <si>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</si>
  <si>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</si>
  <si>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</si>
  <si>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</si>
  <si>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</si>
  <si>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</si>
  <si>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</si>
  <si>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</si>
  <si>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</si>
  <si>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</si>
  <si>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</si>
  <si>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</si>
  <si>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</si>
  <si>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</si>
  <si>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</si>
  <si>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</si>
  <si>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</si>
  <si>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</si>
  <si>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</si>
  <si>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</si>
  <si>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</si>
  <si>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</si>
  <si>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</si>
  <si>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</si>
  <si>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</si>
  <si>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</si>
  <si>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</si>
  <si>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</si>
  <si>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</si>
  <si>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</si>
  <si>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</si>
  <si>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</si>
  <si>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</si>
  <si>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</si>
  <si>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</si>
  <si>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</si>
  <si>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</si>
  <si>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</si>
  <si>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</si>
  <si>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</si>
  <si>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</si>
  <si>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</si>
  <si>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</si>
  <si>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</si>
  <si>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</si>
  <si>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</si>
  <si>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</si>
  <si>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</si>
  <si>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</si>
  <si>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</si>
  <si>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</si>
  <si>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</si>
  <si>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</si>
  <si>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</si>
  <si>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</si>
  <si>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</si>
  <si>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</si>
  <si>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</si>
  <si>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</si>
  <si>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</si>
  <si>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</si>
  <si>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</si>
  <si>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</si>
  <si>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</si>
  <si>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</si>
  <si>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</si>
  <si>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</si>
  <si>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</si>
  <si>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</si>
  <si>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</si>
  <si>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</si>
  <si>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</si>
  <si>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</si>
  <si>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</si>
  <si>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</si>
  <si>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</si>
  <si>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</si>
  <si>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</si>
  <si>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</si>
  <si>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</si>
  <si>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</si>
  <si>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</si>
  <si>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</si>
  <si>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</si>
  <si>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</si>
  <si>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</si>
  <si>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</si>
  <si>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</si>
  <si>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</si>
  <si>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</si>
  <si>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</si>
  <si>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</si>
  <si>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</si>
  <si>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</si>
  <si>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</si>
  <si>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</si>
  <si>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</si>
  <si>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</si>
  <si>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</si>
  <si>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</si>
  <si>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</si>
  <si>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</si>
  <si>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</si>
  <si>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</si>
  <si>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</si>
  <si>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</si>
  <si>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</si>
  <si>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</si>
  <si>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</si>
  <si>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</si>
  <si>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</si>
  <si>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</si>
  <si>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</si>
  <si>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</si>
  <si>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</si>
  <si>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</si>
  <si>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</si>
  <si>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</si>
  <si>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</si>
  <si>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</si>
  <si>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</si>
  <si>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</si>
  <si>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</si>
  <si>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</si>
  <si>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</si>
  <si>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</si>
  <si>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</si>
  <si>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</si>
  <si>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</si>
  <si>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</si>
  <si>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</si>
  <si>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</si>
  <si>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</si>
  <si>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</si>
  <si>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</si>
  <si>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</si>
  <si>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</si>
  <si>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</si>
  <si>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</si>
  <si>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</si>
  <si>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</si>
  <si>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</si>
  <si>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</si>
  <si>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</si>
  <si>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</si>
  <si>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</si>
  <si>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</si>
  <si>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</si>
  <si>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</si>
  <si>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</si>
  <si>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</si>
  <si>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</si>
  <si>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</si>
  <si>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</si>
  <si>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</si>
  <si>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</si>
  <si>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</si>
  <si>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</si>
  <si>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</si>
  <si>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</si>
  <si>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</si>
  <si>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</si>
  <si>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</si>
  <si>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</si>
  <si>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</si>
  <si>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</si>
  <si>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</si>
  <si>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</si>
  <si>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</si>
  <si>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</si>
  <si>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</si>
  <si>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</si>
  <si>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</si>
  <si>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</si>
  <si>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</si>
  <si>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</si>
  <si>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</si>
  <si>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</si>
  <si>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</si>
  <si>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</si>
  <si>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</si>
  <si>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</si>
  <si>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</si>
  <si>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</si>
  <si>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</si>
  <si>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</si>
  <si>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</si>
  <si>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</si>
  <si>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</si>
  <si>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</si>
  <si>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</si>
  <si>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</si>
  <si>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</si>
  <si>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</si>
  <si>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</si>
  <si>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</si>
  <si>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</si>
  <si>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</si>
  <si>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</si>
  <si>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</si>
  <si>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</si>
  <si>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</si>
  <si>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</si>
  <si>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</si>
  <si>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</si>
  <si>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</si>
  <si>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</si>
  <si>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</si>
  <si>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</si>
  <si>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</si>
  <si>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</si>
  <si>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</si>
  <si>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</si>
  <si>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</si>
  <si>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</si>
  <si>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</si>
  <si>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</si>
  <si>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</si>
  <si>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</si>
  <si>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</si>
  <si>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</si>
  <si>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</si>
  <si>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</si>
  <si>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</si>
  <si>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</si>
  <si>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</si>
  <si>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</si>
  <si>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</si>
  <si>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</si>
  <si>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</si>
  <si>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</si>
  <si>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</si>
  <si>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</si>
  <si>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</si>
  <si>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</si>
  <si>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</si>
  <si>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</si>
  <si>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</si>
  <si>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</si>
  <si>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</si>
  <si>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</si>
  <si>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</si>
  <si>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</si>
  <si>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</si>
  <si>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</si>
  <si>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</si>
  <si>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</si>
  <si>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</si>
  <si>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</si>
  <si>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</si>
  <si>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</si>
  <si>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</si>
  <si>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</si>
  <si>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</si>
  <si>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</si>
  <si>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</si>
  <si>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</si>
  <si>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</si>
  <si>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</si>
  <si>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</si>
  <si>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</si>
  <si>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</si>
  <si>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</si>
  <si>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</si>
  <si>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</si>
  <si>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</si>
  <si>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</si>
  <si>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</si>
  <si>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</si>
  <si>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</si>
  <si>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</si>
  <si>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</si>
  <si>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</si>
  <si>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</si>
  <si>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</si>
  <si>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</si>
  <si>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</si>
  <si>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</si>
  <si>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</si>
  <si>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</si>
  <si>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</si>
  <si>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</si>
  <si>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</si>
  <si>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</si>
  <si>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</si>
  <si>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</si>
  <si>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</si>
  <si>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</si>
  <si>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</si>
  <si>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</si>
  <si>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</si>
  <si>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</si>
  <si>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</si>
  <si>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</si>
  <si>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</si>
  <si>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</si>
  <si>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</si>
  <si>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</si>
  <si>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</si>
  <si>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</si>
  <si>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</si>
  <si>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</si>
  <si>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</si>
  <si>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</si>
  <si>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</si>
  <si>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</si>
  <si>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</si>
  <si>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</si>
  <si>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</si>
  <si>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</si>
  <si>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</si>
  <si>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</si>
  <si>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</si>
  <si>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</si>
  <si>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</si>
  <si>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</si>
  <si>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</si>
  <si>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</si>
  <si>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</si>
  <si>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</si>
  <si>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</si>
  <si>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</si>
  <si>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</si>
  <si>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</si>
  <si>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</si>
  <si>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</si>
  <si>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</si>
  <si>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</si>
  <si>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</si>
  <si>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</si>
  <si>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</si>
  <si>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</si>
  <si>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</si>
  <si>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</si>
  <si>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</si>
  <si>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</si>
  <si>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</si>
  <si>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</si>
  <si>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</si>
  <si>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</si>
  <si>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</si>
  <si>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</si>
  <si>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</si>
  <si>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</si>
  <si>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</si>
  <si>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</si>
  <si>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</si>
  <si>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</si>
  <si>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</si>
  <si>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</si>
  <si>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</si>
  <si>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</si>
  <si>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</si>
  <si>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</si>
  <si>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</si>
  <si>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</si>
  <si>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</si>
  <si>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</si>
  <si>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</si>
  <si>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</si>
  <si>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</si>
  <si>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</si>
  <si>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</si>
  <si>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</si>
  <si>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</si>
  <si>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</si>
  <si>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</si>
  <si>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</si>
  <si>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</si>
  <si>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</si>
  <si>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</si>
  <si>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</si>
  <si>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</si>
  <si>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</si>
  <si>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</si>
  <si>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</si>
  <si>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</si>
  <si>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</si>
  <si>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</si>
  <si>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</si>
  <si>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</si>
  <si>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</si>
  <si>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</si>
  <si>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</si>
  <si>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</si>
  <si>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</si>
  <si>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</si>
  <si>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</si>
  <si>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</si>
  <si>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</si>
  <si>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</si>
  <si>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</si>
  <si>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</si>
  <si>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</si>
  <si>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</si>
  <si>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</si>
  <si>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</si>
  <si>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</si>
  <si>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</si>
  <si>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</si>
  <si>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</si>
  <si>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</si>
  <si>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</si>
  <si>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</si>
  <si>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</si>
  <si>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</si>
  <si>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</si>
  <si>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</si>
  <si>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</si>
  <si>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</si>
  <si>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</si>
  <si>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</si>
  <si>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</si>
  <si>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</si>
  <si>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</si>
  <si>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</si>
  <si>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</si>
  <si>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</si>
  <si>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</si>
  <si>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</si>
  <si>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</si>
  <si>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</si>
  <si>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</si>
  <si>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</si>
  <si>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</si>
  <si>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</si>
  <si>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</si>
  <si>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</si>
  <si>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</si>
  <si>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</si>
  <si>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</si>
  <si>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</si>
  <si>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</si>
  <si>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</si>
  <si>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</si>
  <si>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</si>
  <si>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</si>
  <si>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</si>
  <si>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</si>
  <si>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</si>
  <si>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</si>
  <si>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</si>
  <si>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</si>
  <si>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</si>
  <si>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</si>
  <si>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</si>
  <si>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</si>
  <si>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</si>
  <si>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</si>
  <si>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</si>
  <si>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</si>
  <si>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</si>
  <si>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</si>
  <si>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</si>
  <si>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</si>
  <si>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</si>
  <si>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</si>
  <si>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</si>
  <si>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</si>
  <si>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</si>
  <si>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</si>
  <si>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</si>
  <si>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</si>
  <si>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</si>
  <si>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</si>
  <si>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</si>
  <si>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</si>
  <si>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</si>
  <si>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</si>
  <si>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</si>
  <si>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</si>
  <si>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</si>
  <si>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</si>
  <si>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</si>
  <si>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</si>
  <si>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</si>
  <si>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</si>
  <si>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</si>
  <si>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</si>
  <si>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</si>
  <si>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</si>
  <si>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</si>
  <si>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</si>
  <si>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</si>
  <si>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</si>
  <si>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</si>
  <si>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</si>
  <si>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</si>
  <si>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</si>
  <si>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</si>
  <si>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</si>
  <si>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</si>
  <si>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</si>
  <si>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</si>
  <si>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</si>
  <si>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</si>
  <si>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</si>
  <si>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</si>
  <si>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</si>
  <si>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</si>
  <si>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</si>
  <si>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</si>
  <si>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</si>
  <si>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</si>
  <si>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</si>
  <si>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</si>
  <si>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</si>
  <si>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</si>
  <si>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</si>
  <si>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</si>
  <si>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</si>
  <si>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</si>
  <si>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</si>
  <si>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</si>
  <si>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</si>
  <si>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</si>
  <si>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</si>
  <si>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</si>
  <si>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</si>
  <si>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</si>
  <si>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</si>
  <si>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</si>
  <si>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</si>
  <si>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</si>
  <si>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</si>
  <si>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</si>
  <si>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</si>
  <si>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</si>
  <si>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</si>
  <si>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</si>
  <si>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</si>
  <si>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</si>
  <si>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</si>
  <si>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</si>
  <si>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</si>
  <si>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</si>
  <si>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</si>
  <si>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</si>
  <si>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</si>
  <si>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</si>
  <si>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</si>
  <si>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</si>
  <si>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</si>
  <si>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</si>
  <si>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</si>
  <si>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</si>
  <si>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</si>
  <si>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</si>
  <si>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</si>
  <si>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</si>
  <si>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</si>
  <si>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</si>
  <si>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</si>
  <si>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</si>
  <si>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</si>
  <si>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</si>
  <si>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</si>
  <si>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</si>
  <si>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</si>
  <si>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</si>
  <si>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</si>
  <si>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</si>
  <si>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</si>
  <si>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</si>
  <si>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</si>
  <si>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</si>
  <si>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</si>
  <si>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</si>
  <si>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</si>
  <si>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</si>
  <si>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</si>
  <si>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</si>
  <si>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</si>
  <si>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</si>
  <si>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</si>
  <si>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</si>
  <si>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</si>
  <si>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</si>
  <si>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</si>
  <si>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</si>
  <si>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</si>
  <si>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</si>
  <si>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</si>
  <si>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</si>
  <si>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</si>
  <si>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</si>
  <si>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</si>
  <si>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</si>
  <si>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</si>
  <si>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</si>
  <si>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</si>
  <si>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</si>
  <si>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</si>
  <si>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</si>
  <si>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</si>
  <si>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</si>
  <si>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</si>
  <si>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</si>
  <si>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</si>
  <si>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</si>
  <si>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</si>
  <si>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</si>
  <si>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</si>
  <si>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</si>
  <si>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</si>
  <si>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</si>
  <si>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</si>
  <si>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</si>
  <si>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</si>
  <si>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</si>
  <si>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</si>
  <si>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</si>
  <si>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</si>
  <si>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</si>
  <si>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</si>
  <si>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</si>
  <si>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</si>
  <si>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</si>
  <si>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</si>
  <si>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</si>
  <si>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</si>
  <si>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</si>
  <si>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</si>
  <si>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</si>
  <si>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</si>
  <si>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</si>
  <si>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</si>
  <si>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</si>
  <si>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</si>
  <si>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</si>
  <si>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</si>
  <si>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</si>
  <si>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</si>
  <si>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</si>
  <si>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</si>
  <si>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</si>
  <si>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</si>
  <si>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</si>
  <si>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</si>
  <si>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</si>
  <si>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</si>
  <si>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</si>
  <si>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</si>
  <si>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</si>
  <si>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</si>
  <si>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</si>
  <si>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</si>
  <si>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</si>
  <si>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</si>
  <si>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</si>
  <si>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</si>
  <si>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</si>
  <si>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</si>
  <si>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</si>
  <si>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</si>
  <si>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</si>
  <si>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</si>
  <si>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</si>
  <si>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</si>
  <si>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</si>
  <si>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</si>
  <si>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</si>
  <si>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</si>
  <si>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</si>
  <si>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</si>
  <si>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</si>
  <si>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</si>
  <si>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</si>
  <si>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</si>
  <si>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</si>
  <si>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</si>
  <si>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</si>
  <si>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</si>
  <si>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</si>
  <si>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</si>
  <si>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</si>
  <si>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</si>
  <si>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</si>
  <si>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</si>
  <si>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</si>
  <si>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</si>
  <si>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</si>
  <si>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</si>
  <si>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</si>
  <si>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</si>
  <si>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</si>
  <si>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</si>
  <si>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</si>
  <si>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</si>
  <si>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</si>
  <si>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</si>
  <si>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</si>
  <si>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</si>
  <si>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</si>
  <si>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</si>
  <si>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</si>
  <si>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</si>
  <si>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</si>
  <si>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</si>
  <si>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</si>
  <si>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</si>
  <si>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</si>
  <si>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</si>
  <si>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</si>
  <si>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</si>
  <si>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</si>
  <si>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</si>
  <si>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</si>
  <si>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</si>
  <si>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</si>
  <si>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</si>
  <si>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</si>
  <si>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</si>
  <si>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</si>
  <si>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</si>
  <si>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</si>
  <si>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</si>
  <si>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</si>
  <si>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</si>
  <si>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</si>
  <si>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</si>
  <si>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</si>
  <si>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</si>
  <si>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</si>
  <si>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</si>
  <si>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</si>
  <si>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</si>
  <si>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</si>
  <si>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</si>
  <si>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</si>
  <si>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</si>
  <si>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</si>
  <si>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</si>
  <si>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</si>
  <si>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</si>
  <si>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</si>
  <si>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</si>
  <si>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</si>
  <si>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</si>
  <si>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</si>
  <si>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</si>
  <si>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</si>
  <si>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</si>
  <si>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</si>
  <si>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</si>
  <si>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</si>
  <si>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</si>
  <si>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</si>
  <si>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</si>
  <si>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</si>
  <si>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</si>
  <si>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</si>
  <si>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</si>
  <si>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</si>
  <si>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</si>
  <si>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</si>
  <si>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</si>
  <si>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</si>
  <si>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</si>
  <si>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</si>
  <si>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</si>
  <si>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</si>
  <si>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</si>
  <si>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</si>
  <si>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</si>
  <si>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</si>
  <si>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</si>
  <si>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</si>
  <si>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</si>
  <si>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</si>
  <si>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</si>
  <si>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</si>
  <si>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</si>
  <si>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</si>
  <si>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</si>
  <si>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</si>
  <si>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</si>
  <si>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</si>
  <si>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</si>
  <si>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</si>
  <si>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</si>
  <si>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</si>
  <si>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</si>
  <si>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</si>
  <si>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</si>
  <si>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</si>
  <si>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</si>
  <si>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</si>
  <si>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</si>
  <si>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</si>
  <si>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</si>
  <si>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</si>
  <si>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</si>
  <si>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</si>
  <si>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</si>
  <si>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</si>
  <si>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</si>
  <si>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</si>
  <si>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</si>
  <si>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</si>
  <si>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</si>
  <si>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</si>
  <si>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</si>
  <si>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</si>
  <si>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</si>
  <si>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</si>
  <si>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</si>
  <si>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</si>
  <si>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</si>
  <si>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</si>
  <si>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</si>
  <si>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</si>
  <si>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</si>
  <si>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</si>
  <si>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</si>
  <si>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</si>
  <si>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</si>
  <si>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</si>
  <si>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</si>
  <si>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</si>
  <si>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</si>
  <si>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</si>
  <si>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</si>
  <si>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</si>
  <si>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</si>
  <si>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</si>
  <si>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</si>
  <si>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</si>
  <si>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</si>
  <si>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</si>
  <si>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</si>
  <si>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</si>
  <si>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</si>
  <si>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</si>
  <si>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</si>
  <si>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</si>
  <si>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</si>
  <si>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</si>
  <si>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</si>
  <si>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</si>
  <si>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</si>
  <si>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</si>
  <si>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</si>
  <si>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</si>
  <si>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</si>
  <si>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</si>
  <si>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</si>
  <si>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</si>
  <si>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</si>
  <si>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</si>
  <si>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</si>
  <si>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</si>
  <si>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</si>
  <si>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</si>
  <si>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</si>
  <si>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</si>
  <si>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</si>
  <si>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</si>
  <si>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</si>
  <si>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</si>
  <si>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</si>
  <si>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</si>
  <si>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</si>
  <si>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</si>
  <si>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</si>
  <si>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</si>
  <si>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</si>
  <si>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</si>
  <si>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</si>
  <si>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</si>
  <si>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</si>
  <si>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</si>
  <si>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</si>
  <si>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</si>
  <si>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</si>
  <si>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</si>
  <si>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</si>
  <si>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</si>
  <si>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</si>
  <si>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</si>
  <si>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</si>
  <si>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</si>
  <si>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</si>
  <si>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</si>
  <si>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</si>
  <si>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</si>
  <si>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</si>
  <si>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</si>
  <si>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</si>
  <si>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</si>
  <si>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</si>
  <si>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</si>
  <si>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</si>
  <si>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</si>
  <si>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</si>
  <si>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</si>
  <si>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</si>
  <si>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</si>
  <si>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</si>
  <si>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</si>
  <si>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</si>
  <si>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</si>
  <si>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</si>
  <si>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</si>
  <si>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</si>
  <si>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</si>
  <si>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</si>
  <si>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</si>
  <si>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</si>
  <si>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</si>
  <si>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</si>
  <si>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</si>
  <si>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</si>
  <si>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</si>
  <si>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</si>
  <si>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</si>
  <si>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</si>
  <si>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</si>
  <si>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</si>
  <si>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</si>
  <si>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</si>
  <si>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</si>
  <si>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</si>
  <si>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</si>
  <si>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</si>
  <si>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</si>
  <si>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</si>
  <si>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</si>
  <si>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</si>
  <si>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</si>
  <si>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</si>
  <si>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</si>
  <si>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</si>
  <si>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</si>
  <si>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</si>
  <si>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</si>
  <si>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</si>
  <si>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</si>
  <si>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</si>
  <si>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</si>
  <si>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</si>
  <si>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</si>
  <si>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</si>
  <si>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</si>
  <si>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</si>
  <si>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</si>
  <si>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</si>
  <si>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</si>
  <si>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</si>
  <si>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</si>
  <si>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</si>
  <si>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</si>
  <si>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</si>
  <si>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</si>
  <si>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</si>
  <si>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</si>
  <si>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</si>
  <si>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</si>
  <si>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</si>
  <si>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</si>
  <si>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</si>
  <si>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</si>
  <si>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</si>
  <si>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</si>
  <si>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</si>
  <si>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</si>
  <si>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</si>
  <si>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</si>
  <si>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</si>
  <si>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</si>
  <si>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</si>
  <si>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</si>
  <si>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</si>
  <si>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</si>
  <si>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</si>
  <si>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</si>
  <si>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</si>
  <si>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</si>
  <si>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</si>
  <si>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</si>
  <si>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</si>
  <si>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</si>
  <si>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</si>
  <si>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</si>
  <si>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</si>
  <si>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</si>
  <si>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</si>
  <si>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</si>
  <si>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</si>
  <si>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</si>
  <si>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</si>
  <si>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</si>
  <si>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</si>
  <si>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</si>
  <si>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</si>
  <si>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</si>
  <si>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</si>
  <si>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</si>
  <si>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</si>
  <si>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</si>
  <si>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</si>
  <si>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</si>
  <si>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</si>
  <si>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</si>
  <si>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</si>
  <si>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</si>
  <si>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</si>
  <si>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</si>
  <si>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</si>
  <si>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</si>
  <si>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</si>
  <si>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</si>
  <si>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</si>
  <si>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</si>
  <si>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</si>
  <si>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</si>
  <si>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</si>
  <si>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</si>
  <si>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</si>
  <si>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</si>
  <si>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</si>
  <si>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</si>
  <si>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</si>
  <si>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</si>
  <si>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</si>
  <si>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</si>
  <si>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</si>
  <si>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</si>
  <si>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</si>
  <si>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</si>
  <si>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</si>
  <si>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</si>
  <si>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</si>
  <si>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</si>
  <si>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</si>
  <si>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</si>
  <si>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</si>
  <si>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</si>
  <si>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</si>
  <si>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</si>
  <si>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</si>
  <si>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</si>
  <si>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</si>
  <si>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</si>
  <si>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</si>
  <si>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</si>
  <si>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</si>
  <si>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</si>
  <si>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</si>
  <si>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</si>
  <si>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</si>
  <si>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</si>
  <si>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</si>
  <si>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</si>
  <si>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</si>
  <si>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</si>
  <si>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</si>
  <si>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</si>
  <si>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</si>
  <si>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</si>
  <si>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</si>
  <si>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</si>
  <si>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</si>
  <si>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</si>
  <si>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</si>
  <si>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</si>
  <si>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</si>
  <si>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</si>
  <si>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</si>
  <si>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</si>
  <si>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</si>
  <si>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</si>
  <si>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</si>
  <si>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</si>
  <si>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</si>
  <si>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</si>
  <si>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</si>
  <si>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</si>
  <si>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</si>
  <si>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</si>
  <si>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</si>
  <si>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</si>
  <si>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</si>
  <si>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</si>
  <si>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</si>
  <si>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</si>
  <si>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</si>
  <si>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</si>
  <si>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</si>
  <si>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</si>
  <si>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</si>
  <si>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</si>
  <si>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</si>
  <si>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</si>
  <si>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</si>
  <si>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</si>
  <si>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</si>
  <si>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</si>
  <si>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</si>
  <si>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</si>
  <si>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</si>
  <si>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</si>
  <si>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</si>
  <si>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</si>
  <si>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</si>
  <si>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</si>
  <si>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</si>
  <si>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</si>
  <si>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</si>
  <si>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</si>
  <si>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</si>
  <si>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</si>
  <si>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</si>
  <si>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</si>
  <si>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</si>
  <si>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</si>
  <si>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</si>
  <si>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</si>
  <si>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</si>
  <si>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</si>
  <si>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</si>
  <si>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</si>
  <si>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</si>
  <si>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</si>
  <si>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</si>
  <si>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</si>
  <si>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</si>
  <si>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</si>
  <si>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</si>
  <si>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</si>
  <si>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</si>
  <si>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</si>
  <si>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</si>
  <si>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</si>
  <si>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</si>
  <si>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</si>
  <si>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</si>
  <si>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</si>
  <si>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</si>
  <si>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</si>
  <si>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</si>
  <si>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</si>
  <si>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</si>
  <si>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</si>
  <si>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</si>
  <si>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</si>
  <si>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</si>
  <si>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</si>
  <si>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</si>
  <si>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</si>
  <si>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</si>
  <si>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</si>
  <si>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</si>
  <si>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</si>
  <si>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</si>
  <si>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</si>
  <si>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</si>
  <si>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</si>
  <si>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</si>
  <si>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</si>
  <si>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</si>
  <si>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</si>
  <si>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</si>
  <si>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</si>
  <si>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</si>
  <si>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</si>
  <si>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</si>
  <si>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</si>
  <si>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</si>
  <si>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</si>
  <si>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</si>
  <si>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</si>
  <si>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</si>
  <si>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</si>
  <si>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</si>
  <si>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</si>
  <si>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</si>
  <si>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</si>
  <si>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</si>
  <si>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</si>
  <si>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</si>
  <si>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</si>
  <si>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</si>
  <si>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</si>
  <si>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</si>
  <si>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</si>
  <si>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</si>
  <si>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</si>
  <si>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</si>
  <si>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</si>
  <si>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</si>
  <si>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</si>
  <si>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</si>
  <si>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</si>
  <si>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</si>
  <si>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</si>
  <si>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</si>
  <si>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</si>
  <si>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</si>
  <si>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</si>
  <si>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</si>
  <si>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</si>
  <si>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</si>
  <si>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</si>
  <si>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</si>
  <si>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</si>
  <si>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</si>
  <si>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</si>
  <si>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</si>
  <si>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</si>
  <si>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</si>
  <si>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</si>
  <si>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</si>
  <si>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</si>
  <si>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</si>
  <si>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</si>
  <si>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</si>
  <si>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</si>
  <si>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</si>
  <si>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</si>
  <si>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</si>
  <si>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</si>
  <si>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</si>
  <si>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</si>
  <si>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</si>
  <si>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</si>
  <si>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</si>
  <si>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</si>
  <si>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</si>
  <si>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</si>
  <si>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</si>
  <si>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</si>
  <si>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</si>
  <si>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</si>
  <si>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</si>
  <si>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</si>
  <si>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</si>
  <si>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</si>
  <si>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</si>
  <si>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</si>
  <si>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</si>
  <si>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</si>
  <si>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</si>
  <si>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</si>
  <si>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</si>
  <si>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</si>
  <si>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</si>
  <si>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</si>
  <si>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</si>
  <si>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</si>
  <si>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</si>
  <si>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</si>
  <si>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</si>
  <si>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</si>
  <si>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</si>
  <si>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</si>
  <si>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</si>
  <si>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</si>
  <si>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</si>
  <si>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</si>
  <si>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</si>
  <si>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</si>
  <si>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</si>
  <si>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</si>
  <si>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</si>
  <si>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</si>
  <si>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</si>
  <si>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</si>
  <si>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</si>
  <si>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</si>
  <si>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</si>
  <si>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</si>
  <si>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</si>
  <si>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</si>
  <si>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</si>
  <si>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</si>
  <si>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</si>
  <si>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</si>
  <si>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</si>
  <si>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</si>
  <si>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</si>
  <si>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</si>
  <si>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</si>
  <si>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</si>
  <si>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</si>
  <si>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</si>
  <si>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</si>
  <si>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</si>
  <si>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</si>
  <si>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</si>
  <si>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</si>
  <si>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</si>
  <si>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</si>
  <si>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</si>
  <si>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</si>
  <si>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</si>
  <si>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</si>
  <si>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</si>
  <si>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</si>
  <si>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</si>
  <si>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</si>
  <si>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</si>
  <si>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</si>
  <si>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</si>
  <si>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</si>
  <si>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</si>
  <si>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</si>
  <si>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</si>
  <si>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</si>
  <si>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</si>
  <si>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</si>
  <si>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</si>
  <si>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</si>
  <si>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</si>
  <si>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</si>
  <si>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</si>
  <si>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</si>
  <si>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</si>
  <si>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</si>
  <si>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</si>
  <si>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</si>
  <si>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</si>
  <si>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</si>
  <si>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</si>
  <si>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</si>
  <si>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</si>
  <si>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</si>
  <si>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</si>
  <si>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</si>
  <si>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</si>
  <si>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</si>
  <si>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</si>
  <si>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</si>
  <si>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</si>
  <si>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</si>
  <si>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</si>
  <si>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</si>
  <si>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</si>
  <si>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</si>
  <si>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</si>
  <si>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</si>
  <si>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</si>
  <si>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</si>
  <si>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</si>
  <si>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</si>
  <si>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</si>
  <si>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</si>
  <si>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</si>
  <si>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</si>
  <si>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</si>
  <si>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</si>
  <si>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</si>
  <si>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</si>
  <si>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</si>
  <si>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</si>
  <si>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</si>
  <si>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</si>
  <si>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</si>
  <si>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</si>
  <si>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</si>
  <si>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</si>
  <si>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</si>
  <si>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</si>
  <si>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</si>
  <si>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</si>
  <si>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</si>
  <si>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</si>
  <si>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</si>
  <si>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</si>
  <si>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</si>
  <si>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</si>
  <si>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</si>
  <si>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</si>
  <si>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</si>
  <si>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</si>
  <si>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</si>
  <si>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</si>
  <si>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</si>
  <si>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</si>
  <si>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</si>
  <si>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</si>
  <si>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</si>
  <si>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</si>
  <si>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</si>
  <si>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</si>
  <si>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</si>
  <si>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</si>
  <si>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</si>
  <si>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</si>
  <si>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</si>
  <si>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</si>
  <si>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</si>
  <si>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</si>
  <si>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</si>
  <si>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</si>
  <si>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</si>
  <si>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</si>
  <si>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</si>
  <si>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</si>
  <si>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</si>
  <si>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</si>
  <si>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</si>
  <si>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</si>
  <si>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</si>
  <si>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</si>
  <si>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</si>
  <si>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</si>
  <si>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</si>
  <si>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</si>
  <si>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</si>
  <si>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</si>
  <si>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</si>
  <si>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</si>
  <si>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</si>
  <si>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</si>
  <si>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</si>
  <si>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</si>
  <si>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</si>
  <si>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</si>
  <si>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</si>
  <si>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</si>
  <si>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</si>
  <si>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</si>
  <si>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</si>
  <si>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</si>
  <si>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</si>
  <si>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</si>
  <si>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</si>
  <si>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</si>
  <si>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</si>
  <si>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</si>
  <si>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</si>
  <si>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</si>
  <si>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</si>
  <si>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</si>
  <si>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</si>
  <si>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</si>
  <si>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</si>
  <si>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</si>
  <si>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</si>
  <si>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</si>
  <si>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</si>
  <si>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</si>
  <si>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</si>
  <si>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</si>
  <si>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</si>
  <si>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</si>
  <si>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</si>
  <si>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</si>
  <si>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</si>
  <si>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</si>
  <si>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</si>
  <si>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</si>
  <si>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</si>
  <si>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</si>
  <si>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</si>
  <si>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</si>
  <si>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</si>
  <si>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</si>
  <si>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</si>
  <si>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</si>
  <si>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</si>
  <si>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</si>
  <si>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</si>
  <si>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</si>
  <si>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</si>
  <si>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</si>
  <si>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</si>
  <si>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</si>
  <si>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</si>
  <si>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</si>
  <si>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</si>
  <si>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</si>
  <si>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</si>
  <si>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</si>
  <si>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</si>
  <si>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</si>
  <si>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</si>
  <si>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</si>
  <si>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</si>
  <si>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</si>
  <si>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</si>
  <si>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</si>
  <si>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</si>
  <si>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</si>
  <si>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</si>
  <si>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</si>
  <si>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</si>
  <si>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</si>
  <si>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</si>
  <si>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</si>
  <si>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</si>
  <si>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</si>
  <si>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</si>
  <si>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</si>
  <si>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</si>
  <si>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</si>
  <si>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</si>
  <si>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</si>
  <si>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</si>
  <si>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</si>
  <si>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</si>
  <si>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</si>
  <si>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</si>
  <si>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</si>
  <si>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</si>
  <si>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</si>
  <si>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</si>
  <si>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</si>
  <si>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</si>
  <si>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</si>
  <si>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</si>
  <si>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</si>
  <si>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</si>
  <si>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</si>
  <si>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</si>
  <si>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</si>
  <si>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</si>
  <si>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</si>
  <si>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</si>
  <si>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</si>
  <si>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</si>
  <si>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</si>
  <si>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</si>
  <si>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</si>
  <si>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</si>
  <si>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</si>
  <si>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</si>
  <si>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</si>
  <si>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</si>
  <si>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</si>
  <si>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</si>
  <si>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</si>
  <si>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</si>
  <si>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</si>
  <si>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</si>
  <si>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</si>
  <si>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</si>
  <si>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</si>
  <si>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</si>
  <si>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</si>
  <si>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</si>
  <si>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</si>
  <si>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</si>
  <si>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</si>
  <si>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</si>
  <si>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</si>
  <si>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</si>
  <si>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</si>
  <si>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</si>
  <si>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</si>
  <si>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</si>
  <si>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</si>
  <si>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</si>
  <si>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</si>
  <si>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</si>
  <si>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</si>
  <si>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</si>
  <si>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</si>
  <si>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</si>
  <si>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</si>
  <si>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</si>
  <si>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</si>
  <si>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</si>
  <si>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</si>
  <si>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</si>
  <si>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</si>
  <si>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</si>
  <si>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</si>
  <si>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</si>
  <si>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</si>
  <si>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</si>
  <si>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</si>
  <si>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</si>
  <si>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</si>
  <si>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</si>
  <si>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</si>
  <si>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</si>
  <si>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</si>
  <si>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</si>
  <si>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</si>
  <si>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</si>
  <si>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</si>
  <si>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</si>
  <si>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</si>
  <si>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</si>
  <si>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</si>
  <si>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</si>
  <si>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</si>
  <si>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</si>
  <si>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</si>
  <si>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</si>
  <si>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</si>
  <si>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</si>
  <si>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</si>
  <si>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</si>
  <si>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</si>
  <si>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</si>
  <si>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</si>
  <si>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</si>
  <si>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</si>
  <si>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</si>
  <si>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</si>
  <si>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</si>
  <si>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</si>
  <si>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</si>
  <si>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</si>
  <si>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</si>
  <si>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</si>
  <si>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</si>
  <si>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</si>
  <si>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</si>
  <si>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</si>
  <si>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</si>
  <si>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</si>
  <si>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</si>
  <si>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</si>
  <si>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</si>
  <si>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</si>
  <si>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</si>
  <si>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</si>
  <si>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</si>
  <si>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</si>
  <si>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</si>
  <si>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</si>
  <si>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</si>
  <si>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</si>
  <si>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</si>
  <si>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</si>
  <si>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</si>
  <si>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</si>
  <si>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</si>
  <si>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</si>
  <si>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</si>
  <si>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</si>
  <si>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</si>
  <si>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</si>
  <si>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</si>
  <si>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</si>
  <si>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</si>
  <si>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</si>
  <si>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</si>
  <si>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</si>
  <si>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</si>
  <si>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</si>
  <si>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</si>
  <si>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</si>
  <si>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</si>
  <si>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</si>
  <si>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</si>
  <si>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</si>
  <si>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</si>
  <si>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</si>
  <si>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</si>
  <si>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</si>
  <si>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</si>
  <si>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</si>
  <si>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</si>
  <si>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</si>
  <si>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</si>
  <si>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</si>
  <si>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</si>
  <si>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</si>
  <si>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</si>
  <si>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</si>
  <si>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</si>
  <si>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</si>
  <si>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</si>
  <si>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</si>
  <si>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</si>
  <si>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</si>
  <si>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</si>
  <si>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</si>
  <si>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</si>
  <si>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</si>
  <si>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</si>
  <si>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</si>
  <si>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</si>
  <si>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</si>
  <si>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</si>
  <si>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</si>
  <si>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</si>
  <si>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</si>
  <si>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</si>
  <si>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</si>
  <si>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</si>
  <si>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</si>
  <si>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</si>
  <si>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</si>
  <si>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</si>
  <si>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</si>
  <si>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</si>
  <si>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</si>
  <si>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</si>
  <si>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</si>
  <si>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</si>
  <si>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</si>
  <si>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</si>
  <si>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</si>
  <si>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</si>
  <si>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</si>
  <si>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</si>
  <si>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</si>
  <si>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</si>
  <si>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</si>
  <si>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</si>
  <si>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</si>
  <si>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</si>
  <si>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</si>
  <si>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</si>
  <si>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</si>
  <si>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</si>
  <si>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</si>
  <si>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</si>
  <si>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</si>
  <si>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</si>
  <si>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</si>
  <si>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</si>
  <si>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</si>
  <si>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</si>
  <si>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</si>
  <si>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</si>
  <si>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</si>
  <si>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</si>
  <si>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</si>
  <si>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</si>
  <si>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</si>
  <si>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</si>
  <si>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</si>
  <si>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</si>
  <si>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</si>
  <si>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</si>
  <si>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</si>
  <si>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</si>
  <si>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</si>
  <si>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</si>
  <si>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</si>
  <si>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</si>
  <si>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</si>
  <si>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</si>
  <si>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</si>
  <si>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</si>
  <si>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</si>
  <si>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</si>
  <si>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</si>
  <si>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</si>
  <si>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</si>
  <si>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</si>
  <si>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</si>
  <si>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</si>
  <si>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</si>
  <si>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</si>
  <si>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</si>
  <si>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</si>
  <si>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</si>
  <si>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</si>
  <si>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</si>
  <si>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</si>
  <si>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</si>
  <si>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</si>
  <si>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</si>
  <si>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</si>
  <si>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</si>
  <si>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</si>
  <si>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</si>
  <si>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</si>
  <si>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</si>
  <si>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</si>
  <si>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</si>
  <si>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</si>
  <si>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</si>
  <si>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</si>
  <si>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</si>
  <si>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</si>
  <si>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</si>
  <si>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</si>
  <si>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</si>
  <si>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</si>
  <si>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</si>
  <si>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</si>
  <si>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</si>
  <si>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</si>
  <si>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</si>
  <si>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</si>
  <si>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</si>
  <si>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</si>
  <si>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</si>
  <si>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</si>
  <si>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</si>
  <si>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</si>
  <si>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</si>
  <si>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</si>
  <si>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</si>
  <si>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</si>
  <si>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</si>
  <si>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</si>
  <si>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</si>
  <si>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</si>
  <si>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</si>
  <si>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</si>
  <si>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</si>
  <si>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</si>
  <si>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</si>
  <si>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</si>
  <si>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</si>
  <si>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</si>
  <si>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</si>
  <si>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</si>
  <si>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</si>
  <si>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</si>
  <si>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</si>
  <si>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</si>
  <si>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</si>
  <si>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</si>
  <si>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</si>
  <si>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</si>
  <si>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</si>
  <si>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</si>
  <si>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</si>
  <si>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</si>
  <si>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</si>
  <si>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</si>
  <si>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</si>
  <si>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</si>
  <si>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</si>
  <si>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</si>
  <si>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</si>
  <si>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</si>
  <si>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</si>
  <si>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</si>
  <si>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</si>
  <si>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</si>
  <si>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</si>
  <si>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</si>
  <si>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</si>
  <si>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</si>
  <si>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</si>
  <si>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</si>
  <si>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</si>
  <si>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</si>
  <si>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</si>
  <si>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</si>
  <si>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</si>
  <si>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</si>
  <si>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</si>
  <si>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</si>
  <si>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</si>
  <si>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</si>
  <si>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</si>
  <si>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</si>
  <si>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</si>
  <si>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</si>
  <si>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</si>
  <si>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</si>
  <si>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</si>
  <si>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</si>
  <si>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</si>
  <si>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</si>
  <si>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</si>
  <si>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</si>
  <si>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</si>
  <si>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</si>
  <si>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</si>
  <si>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</si>
  <si>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</si>
  <si>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</si>
  <si>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</si>
  <si>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</si>
  <si>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</si>
  <si>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</si>
  <si>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</si>
  <si>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</si>
  <si>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</si>
  <si>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</si>
  <si>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</si>
  <si>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</si>
  <si>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</si>
  <si>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</si>
  <si>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</si>
  <si>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</si>
  <si>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</si>
  <si>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</si>
  <si>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</si>
  <si>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</si>
  <si>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</si>
  <si>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</si>
  <si>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</si>
  <si>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</si>
  <si>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</si>
  <si>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</si>
  <si>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</si>
  <si>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</si>
  <si>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</si>
  <si>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</si>
  <si>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</si>
  <si>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</si>
  <si>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</si>
  <si>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</si>
  <si>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</si>
  <si>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</si>
  <si>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</si>
  <si>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</si>
  <si>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</si>
  <si>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</si>
  <si>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</si>
  <si>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</si>
  <si>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</si>
  <si>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</si>
  <si>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</si>
  <si>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</si>
  <si>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</si>
  <si>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</si>
  <si>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</si>
  <si>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</si>
  <si>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</si>
  <si>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</si>
  <si>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</si>
  <si>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</si>
  <si>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</si>
  <si>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</si>
  <si>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</si>
  <si>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</si>
  <si>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</si>
  <si>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</si>
  <si>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</si>
  <si>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</si>
  <si>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</si>
  <si>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</si>
  <si>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</si>
  <si>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</si>
  <si>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</si>
  <si>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</si>
  <si>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</si>
  <si>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</si>
  <si>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</si>
  <si>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</si>
  <si>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</si>
  <si>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</si>
  <si>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</si>
  <si>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</si>
  <si>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</si>
  <si>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</si>
  <si>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</si>
  <si>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</si>
  <si>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</si>
  <si>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</si>
  <si>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</si>
  <si>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</si>
  <si>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</si>
  <si>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</si>
  <si>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</si>
  <si>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</si>
  <si>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</si>
  <si>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</si>
  <si>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</si>
  <si>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</si>
  <si>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</si>
  <si>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</si>
  <si>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</si>
  <si>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</si>
  <si>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</si>
  <si>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</si>
  <si>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</si>
  <si>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</si>
  <si>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</si>
  <si>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</si>
  <si>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</si>
  <si>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</si>
  <si>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</si>
  <si>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</si>
  <si>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</si>
  <si>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</si>
  <si>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</si>
  <si>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</si>
  <si>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</si>
  <si>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</si>
  <si>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</si>
  <si>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</si>
  <si>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</si>
  <si>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</si>
  <si>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</si>
  <si>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</si>
  <si>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</si>
  <si>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</si>
  <si>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</si>
  <si>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</si>
  <si>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</si>
  <si>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</si>
  <si>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</si>
  <si>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</si>
  <si>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</si>
  <si>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</si>
  <si>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</si>
  <si>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</si>
  <si>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</si>
  <si>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</si>
  <si>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</si>
  <si>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</si>
  <si>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</si>
  <si>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</si>
  <si>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</si>
  <si>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</si>
  <si>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</si>
  <si>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</si>
  <si>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</si>
  <si>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</si>
  <si>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</si>
  <si>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</si>
  <si>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</si>
  <si>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</si>
  <si>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</si>
  <si>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</si>
  <si>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</si>
  <si>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</si>
  <si>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</si>
  <si>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</si>
  <si>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</si>
  <si>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</si>
  <si>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</si>
  <si>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</si>
  <si>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</si>
  <si>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</si>
  <si>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</si>
  <si>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</si>
  <si>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</si>
  <si>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</si>
  <si>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</si>
  <si>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</si>
  <si>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</si>
  <si>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</si>
  <si>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</si>
  <si>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</si>
  <si>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</si>
  <si>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</si>
  <si>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</si>
  <si>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</si>
  <si>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</si>
  <si>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</si>
  <si>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</si>
  <si>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</si>
  <si>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</si>
  <si>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</si>
  <si>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</si>
  <si>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</si>
  <si>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</si>
  <si>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</si>
  <si>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</si>
  <si>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</si>
  <si>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</si>
  <si>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</si>
  <si>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</si>
  <si>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</si>
  <si>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</si>
  <si>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</si>
  <si>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</si>
  <si>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</si>
  <si>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</si>
  <si>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</si>
  <si>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</si>
  <si>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</si>
  <si>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</si>
  <si>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</si>
  <si>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</si>
  <si>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</si>
  <si>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</si>
  <si>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</si>
  <si>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</si>
  <si>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</si>
  <si>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</si>
  <si>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</si>
  <si>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</si>
  <si>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</si>
  <si>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</si>
  <si>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</si>
  <si>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</si>
  <si>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</si>
  <si>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</si>
  <si>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</si>
  <si>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</si>
  <si>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</si>
  <si>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</si>
  <si>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</si>
  <si>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</si>
  <si>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</si>
  <si>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</si>
  <si>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</si>
  <si>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</si>
  <si>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</si>
  <si>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</si>
  <si>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</si>
  <si>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</si>
  <si>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</si>
  <si>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</si>
  <si>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</si>
  <si>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</si>
  <si>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</si>
  <si>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</si>
  <si>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</si>
  <si>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</si>
  <si>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</si>
  <si>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</si>
  <si>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</si>
  <si>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</si>
  <si>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</si>
  <si>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</si>
  <si>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</si>
  <si>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</si>
  <si>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</si>
  <si>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</si>
  <si>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</si>
  <si>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</si>
  <si>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</si>
  <si>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</si>
  <si>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</si>
  <si>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</si>
  <si>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</si>
  <si>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</si>
  <si>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</si>
  <si>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</si>
  <si>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</si>
  <si>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</si>
  <si>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</si>
  <si>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</si>
  <si>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</si>
  <si>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</si>
  <si>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</si>
  <si>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</si>
  <si>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</si>
  <si>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</si>
  <si>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</si>
  <si>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</si>
  <si>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</si>
  <si>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</si>
  <si>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</si>
  <si>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</si>
  <si>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</si>
  <si>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</si>
  <si>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</si>
  <si>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</si>
  <si>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</si>
  <si>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</si>
  <si>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</si>
  <si>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</si>
  <si>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</si>
  <si>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</si>
  <si>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</si>
  <si>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</si>
  <si>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</si>
  <si>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</si>
  <si>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</si>
  <si>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</si>
  <si>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</si>
  <si>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</si>
  <si>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</si>
  <si>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</si>
  <si>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</si>
  <si>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</si>
  <si>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</si>
  <si>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</si>
  <si>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</si>
  <si>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</si>
  <si>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</si>
  <si>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</si>
  <si>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</si>
  <si>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</si>
  <si>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</si>
  <si>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</si>
  <si>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</si>
  <si>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</si>
  <si>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</si>
  <si>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</si>
  <si>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</si>
  <si>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</si>
  <si>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</si>
  <si>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</si>
  <si>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</si>
  <si>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</si>
  <si>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</si>
  <si>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</si>
  <si>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</si>
  <si>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</si>
  <si>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</si>
  <si>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</si>
  <si>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</si>
  <si>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</si>
  <si>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</si>
  <si>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</si>
  <si>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</si>
  <si>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</si>
  <si>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</si>
  <si>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</si>
  <si>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</si>
  <si>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</si>
  <si>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</si>
  <si>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</si>
  <si>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</si>
  <si>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</si>
  <si>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</si>
  <si>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</si>
  <si>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</si>
  <si>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</si>
  <si>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</si>
  <si>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</si>
  <si>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</si>
  <si>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</si>
  <si>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</si>
  <si>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</si>
  <si>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</si>
  <si>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</si>
  <si>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</si>
  <si>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</si>
  <si>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</si>
  <si>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</si>
  <si>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</si>
  <si>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</si>
  <si>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</si>
  <si>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</si>
  <si>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</si>
  <si>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</si>
  <si>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</si>
  <si>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</si>
  <si>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</si>
  <si>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</si>
  <si>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</si>
  <si>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</si>
  <si>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</si>
  <si>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</si>
  <si>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</si>
  <si>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</si>
  <si>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</si>
  <si>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</si>
  <si>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</si>
  <si>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</si>
  <si>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</si>
  <si>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</si>
  <si>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</si>
  <si>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</si>
  <si>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</si>
  <si>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</si>
  <si>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</si>
  <si>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</si>
  <si>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</si>
  <si>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</si>
  <si>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</si>
  <si>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</si>
  <si>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</si>
  <si>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</si>
  <si>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</si>
  <si>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</si>
  <si>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</si>
  <si>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</si>
  <si>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</si>
  <si>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</si>
  <si>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</si>
  <si>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</si>
  <si>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</si>
  <si>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</si>
  <si>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</si>
  <si>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</si>
  <si>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</si>
  <si>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</si>
  <si>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</si>
  <si>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</si>
  <si>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</si>
  <si>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</si>
  <si>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</si>
  <si>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</si>
  <si>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</si>
  <si>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</si>
  <si>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</si>
  <si>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</si>
  <si>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</si>
  <si>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</si>
  <si>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</si>
  <si>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</si>
  <si>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</si>
  <si>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</si>
  <si>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</si>
  <si>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</si>
  <si>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</si>
  <si>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</si>
  <si>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</si>
  <si>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</si>
  <si>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</si>
  <si>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</si>
  <si>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</si>
  <si>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</si>
  <si>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</si>
  <si>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</si>
  <si>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</si>
  <si>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</si>
  <si>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</si>
  <si>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</si>
  <si>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</si>
  <si>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</si>
  <si>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</si>
  <si>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</si>
  <si>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</si>
  <si>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</si>
  <si>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</si>
  <si>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</si>
  <si>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</si>
  <si>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</si>
  <si>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</si>
  <si>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</si>
  <si>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</si>
  <si>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</si>
  <si>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</si>
  <si>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</si>
  <si>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</si>
  <si>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</si>
  <si>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</si>
  <si>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</si>
  <si>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</si>
  <si>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</si>
  <si>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</si>
  <si>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</si>
  <si>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</si>
  <si>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</si>
  <si>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</si>
  <si>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</si>
  <si>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</si>
  <si>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</si>
  <si>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</si>
  <si>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</si>
  <si>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</si>
  <si>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</si>
  <si>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</si>
  <si>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</si>
  <si>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</si>
  <si>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</si>
  <si>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</si>
  <si>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</si>
  <si>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</si>
  <si>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</si>
  <si>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</si>
  <si>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</si>
  <si>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</si>
  <si>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</si>
  <si>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</si>
  <si>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</si>
  <si>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</si>
  <si>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</si>
  <si>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</si>
  <si>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</si>
  <si>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</si>
  <si>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</si>
  <si>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</si>
  <si>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</si>
  <si>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</si>
  <si>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</si>
  <si>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</si>
  <si>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</si>
  <si>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</si>
  <si>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</si>
  <si>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</si>
  <si>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</si>
  <si>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</si>
  <si>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</si>
  <si>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</si>
  <si>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</si>
  <si>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</si>
  <si>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</si>
  <si>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</si>
  <si>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</si>
  <si>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</si>
  <si>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</si>
  <si>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</si>
  <si>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</si>
  <si>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</si>
  <si>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</si>
  <si>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</si>
  <si>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</si>
  <si>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</si>
  <si>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</si>
  <si>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</si>
  <si>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</si>
  <si>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</si>
  <si>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</si>
  <si>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</si>
  <si>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</si>
  <si>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</si>
  <si>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</si>
  <si>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</si>
  <si>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</si>
  <si>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</si>
  <si>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</si>
  <si>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</si>
  <si>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</si>
  <si>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</si>
  <si>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</si>
  <si>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</si>
  <si>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</si>
  <si>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</si>
  <si>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</si>
  <si>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</si>
  <si>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</si>
  <si>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</si>
  <si>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</si>
  <si>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</si>
  <si>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</si>
  <si>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</si>
  <si>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</si>
  <si>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</si>
  <si>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</si>
  <si>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</si>
  <si>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</si>
  <si>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</si>
  <si>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</si>
  <si>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</si>
  <si>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</si>
  <si>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</si>
  <si>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</si>
  <si>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</si>
  <si>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</si>
  <si>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</si>
  <si>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</si>
  <si>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</si>
  <si>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</si>
  <si>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</si>
  <si>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</si>
  <si>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</si>
  <si>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</si>
  <si>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</si>
  <si>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</si>
  <si>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</si>
  <si>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</si>
  <si>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</si>
  <si>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</si>
  <si>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</si>
  <si>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</si>
  <si>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</si>
  <si>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</si>
  <si>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</si>
  <si>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</si>
  <si>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</si>
  <si>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</si>
  <si>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</si>
  <si>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</si>
  <si>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</si>
  <si>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</si>
  <si>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</si>
  <si>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</si>
  <si>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</si>
  <si>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</si>
  <si>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</si>
  <si>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</si>
  <si>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</si>
  <si>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</si>
  <si>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</si>
  <si>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</si>
  <si>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</si>
  <si>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</si>
  <si>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</si>
  <si>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</si>
  <si>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</si>
  <si>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</si>
  <si>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</si>
  <si>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</si>
  <si>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</si>
  <si>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</si>
  <si>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</si>
  <si>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</si>
  <si>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</si>
  <si>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</si>
  <si>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</si>
  <si>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</si>
  <si>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</si>
  <si>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</si>
  <si>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</si>
  <si>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</si>
  <si>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</si>
  <si>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</si>
  <si>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</si>
  <si>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</si>
  <si>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</si>
  <si>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</si>
  <si>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</si>
  <si>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</si>
  <si>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</si>
  <si>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</si>
  <si>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</si>
  <si>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</si>
  <si>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</si>
  <si>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</si>
  <si>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</si>
  <si>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</si>
  <si>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</si>
  <si>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</si>
  <si>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</si>
  <si>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</si>
  <si>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</si>
  <si>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</si>
  <si>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</si>
  <si>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</si>
  <si>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</si>
  <si>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</si>
  <si>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</si>
  <si>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</si>
  <si>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</si>
  <si>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</si>
  <si>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</si>
  <si>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</si>
  <si>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</si>
  <si>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</si>
  <si>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</si>
  <si>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</si>
  <si>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</si>
  <si>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</si>
  <si>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</si>
  <si>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</si>
  <si>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</si>
  <si>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</si>
  <si>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</si>
  <si>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</si>
  <si>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</si>
  <si>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</si>
  <si>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</si>
  <si>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</si>
  <si>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</si>
  <si>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</si>
  <si>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</si>
  <si>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</si>
  <si>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</si>
  <si>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</si>
  <si>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</si>
  <si>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</si>
  <si>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</si>
  <si>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</si>
  <si>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</si>
  <si>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</si>
  <si>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</si>
  <si>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</si>
  <si>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</si>
  <si>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</si>
  <si>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</si>
  <si>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</si>
  <si>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</si>
  <si>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</si>
  <si>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</si>
  <si>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</si>
  <si>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</si>
  <si>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</si>
  <si>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</si>
  <si>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</si>
  <si>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</si>
  <si>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</si>
  <si>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</si>
  <si>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</si>
  <si>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</si>
  <si>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</si>
  <si>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</si>
  <si>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</si>
  <si>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</si>
  <si>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</si>
  <si>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</si>
  <si>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</si>
  <si>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</si>
  <si>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</si>
  <si>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</si>
  <si>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</si>
  <si>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</si>
  <si>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</si>
  <si>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</si>
  <si>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</si>
  <si>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</si>
  <si>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</si>
  <si>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</si>
  <si>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</si>
  <si>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</si>
  <si>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</si>
  <si>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</si>
  <si>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</si>
  <si>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</si>
  <si>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</si>
  <si>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</si>
  <si>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</si>
  <si>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</si>
  <si>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</si>
  <si>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</si>
  <si>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</si>
  <si>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</si>
  <si>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</si>
  <si>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</si>
  <si>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</si>
  <si>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</si>
  <si>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</si>
  <si>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</si>
  <si>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</si>
  <si>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</si>
  <si>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</si>
  <si>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</si>
  <si>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</si>
  <si>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</si>
  <si>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</si>
  <si>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</si>
  <si>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</si>
  <si>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</si>
  <si>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</si>
  <si>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</si>
  <si>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</si>
  <si>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</si>
  <si>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</si>
  <si>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</si>
  <si>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</si>
  <si>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</si>
  <si>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</si>
  <si>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</si>
  <si>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</si>
  <si>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</si>
  <si>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</si>
  <si>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</si>
  <si>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</si>
  <si>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</si>
  <si>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</si>
  <si>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</si>
  <si>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</si>
  <si>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</si>
  <si>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</si>
  <si>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</si>
  <si>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</si>
  <si>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</si>
  <si>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</si>
  <si>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</si>
  <si>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</si>
  <si>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</si>
  <si>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</si>
  <si>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</si>
  <si>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</si>
  <si>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</si>
  <si>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</si>
  <si>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</si>
  <si>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</si>
  <si>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</si>
  <si>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</si>
  <si>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</si>
  <si>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</si>
  <si>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</si>
  <si>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</si>
  <si>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</si>
  <si>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</si>
  <si>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</si>
  <si>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</si>
  <si>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</si>
  <si>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</si>
  <si>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</si>
  <si>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</si>
  <si>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</si>
  <si>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</si>
  <si>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</si>
  <si>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</si>
  <si>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</si>
  <si>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</si>
  <si>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</si>
  <si>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</si>
  <si>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</si>
  <si>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</si>
  <si>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</si>
  <si>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</si>
  <si>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</si>
  <si>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</si>
  <si>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</si>
  <si>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</si>
  <si>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</si>
  <si>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</si>
  <si>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</si>
  <si>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</si>
  <si>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</si>
  <si>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</si>
  <si>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</si>
  <si>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</si>
  <si>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</si>
  <si>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</si>
  <si>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</si>
  <si>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</si>
  <si>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</si>
  <si>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</si>
  <si>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</si>
  <si>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</si>
  <si>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</si>
  <si>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</si>
  <si>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</si>
  <si>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</si>
  <si>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</si>
  <si>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</si>
  <si>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</si>
  <si>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</si>
  <si>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</si>
  <si>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</si>
  <si>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</si>
  <si>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</si>
  <si>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</si>
  <si>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</si>
  <si>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</si>
  <si>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</si>
  <si>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</si>
  <si>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</si>
  <si>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</si>
  <si>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</si>
  <si>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</si>
  <si>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</si>
  <si>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</si>
  <si>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</si>
  <si>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</si>
  <si>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</si>
  <si>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</si>
  <si>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</si>
  <si>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</si>
  <si>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</si>
  <si>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</si>
  <si>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</si>
  <si>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</si>
  <si>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</si>
  <si>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</si>
  <si>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</si>
  <si>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</si>
  <si>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</si>
  <si>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</si>
  <si>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</si>
  <si>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</si>
  <si>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</si>
  <si>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</si>
  <si>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</si>
  <si>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</si>
  <si>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</si>
  <si>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</si>
  <si>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</si>
  <si>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</si>
  <si>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</si>
  <si>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</si>
  <si>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</si>
  <si>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</si>
  <si>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</si>
  <si>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</si>
  <si>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</si>
  <si>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</si>
  <si>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</si>
  <si>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</si>
  <si>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</si>
  <si>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</si>
  <si>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</si>
  <si>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</si>
  <si>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</si>
  <si>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</si>
  <si>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</si>
  <si>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</si>
  <si>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</si>
  <si>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</si>
  <si>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</si>
  <si>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</si>
  <si>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</si>
  <si>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</si>
  <si>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</si>
  <si>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</si>
  <si>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</si>
  <si>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</si>
  <si>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</si>
  <si>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</si>
  <si>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</si>
  <si>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</si>
  <si>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</si>
  <si>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</si>
  <si>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</si>
  <si>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</si>
  <si>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</si>
  <si>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</si>
  <si>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</si>
  <si>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</si>
  <si>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</si>
  <si>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</si>
  <si>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</si>
  <si>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</si>
  <si>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</si>
  <si>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</si>
  <si>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</si>
  <si>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</si>
  <si>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</si>
  <si>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</si>
  <si>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</si>
  <si>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</si>
  <si>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</si>
  <si>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</si>
  <si>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</si>
  <si>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</si>
  <si>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</si>
  <si>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</si>
  <si>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</si>
  <si>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</si>
  <si>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</si>
  <si>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</si>
  <si>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</si>
  <si>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</si>
  <si>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</si>
  <si>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</si>
  <si>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</si>
  <si>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</si>
  <si>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</si>
  <si>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</si>
  <si>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</si>
  <si>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</si>
  <si>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</si>
  <si>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</si>
  <si>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</si>
  <si>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</si>
  <si>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</si>
  <si>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</si>
  <si>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</si>
  <si>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</si>
  <si>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</si>
  <si>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</si>
  <si>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</si>
  <si>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</si>
  <si>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</si>
  <si>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</si>
  <si>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</si>
  <si>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</si>
  <si>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</si>
  <si>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</si>
  <si>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</si>
  <si>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</si>
  <si>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</si>
  <si>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</si>
  <si>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</si>
  <si>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</si>
  <si>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</si>
  <si>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</si>
  <si>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</si>
  <si>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</si>
  <si>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</si>
  <si>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</si>
  <si>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</si>
  <si>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</si>
  <si>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</si>
  <si>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</si>
  <si>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</si>
  <si>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</si>
  <si>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</si>
  <si>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</si>
  <si>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</si>
  <si>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</si>
  <si>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</si>
  <si>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</si>
  <si>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</si>
  <si>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</si>
  <si>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</si>
  <si>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</si>
  <si>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</si>
  <si>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</si>
  <si>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</si>
  <si>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</si>
  <si>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</si>
  <si>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</si>
  <si>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</si>
  <si>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</si>
  <si>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</si>
  <si>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</si>
  <si>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</si>
  <si>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</si>
  <si>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</si>
  <si>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</si>
  <si>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</si>
  <si>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</si>
  <si>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</si>
  <si>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</si>
  <si>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</si>
  <si>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</si>
  <si>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</si>
  <si>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</si>
  <si>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</si>
  <si>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</si>
  <si>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</si>
  <si>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</si>
  <si>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</si>
  <si>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</si>
  <si>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</si>
  <si>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</si>
  <si>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</si>
  <si>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</si>
  <si>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</si>
  <si>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</si>
  <si>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</si>
  <si>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</si>
  <si>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</si>
  <si>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</si>
  <si>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</si>
  <si>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</si>
  <si>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</si>
  <si>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</si>
  <si>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</si>
  <si>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</si>
  <si>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</si>
  <si>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</si>
  <si>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</si>
  <si>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</si>
  <si>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</si>
  <si>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</si>
  <si>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</si>
  <si>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</si>
  <si>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</si>
  <si>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</si>
  <si>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</si>
  <si>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</si>
  <si>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</si>
  <si>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</si>
  <si>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</si>
  <si>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</si>
  <si>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</si>
  <si>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</si>
  <si>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</si>
  <si>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</si>
  <si>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</si>
  <si>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</si>
  <si>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</si>
  <si>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</si>
  <si>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</si>
  <si>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</si>
  <si>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</si>
  <si>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</si>
  <si>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</si>
  <si>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</si>
  <si>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</si>
  <si>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</si>
  <si>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</si>
  <si>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</si>
  <si>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</si>
  <si>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</si>
  <si>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</si>
  <si>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</si>
  <si>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</si>
  <si>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</si>
  <si>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</si>
  <si>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</si>
  <si>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</si>
  <si>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</si>
  <si>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</si>
  <si>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</si>
  <si>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</si>
  <si>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</si>
  <si>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</si>
  <si>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</si>
  <si>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</si>
  <si>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</si>
  <si>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</si>
  <si>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</si>
  <si>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</si>
  <si>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</si>
  <si>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</si>
  <si>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</si>
  <si>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</si>
  <si>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</si>
  <si>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</si>
  <si>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</si>
  <si>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</si>
  <si>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</si>
  <si>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</si>
  <si>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</si>
  <si>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</si>
  <si>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</si>
  <si>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</si>
  <si>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</si>
  <si>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</si>
  <si>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</si>
  <si>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</si>
  <si>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</si>
  <si>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</si>
  <si>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</si>
  <si>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</si>
  <si>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</si>
  <si>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</si>
  <si>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</si>
  <si>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</si>
  <si>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</si>
  <si>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</si>
  <si>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</si>
  <si>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</si>
  <si>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</si>
  <si>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</si>
  <si>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</si>
  <si>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</si>
  <si>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</si>
  <si>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</si>
  <si>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</si>
  <si>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</si>
  <si>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</si>
  <si>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</si>
  <si>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</si>
  <si>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</si>
  <si>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</si>
  <si>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</si>
  <si>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</si>
  <si>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</si>
  <si>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</si>
  <si>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</si>
  <si>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</si>
  <si>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</si>
  <si>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</si>
  <si>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</si>
  <si>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</si>
  <si>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</si>
  <si>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</si>
  <si>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</si>
  <si>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</si>
  <si>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</si>
  <si>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</si>
  <si>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</si>
  <si>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</si>
  <si>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</si>
  <si>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</si>
  <si>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</si>
  <si>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</si>
  <si>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</si>
  <si>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</si>
  <si>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</si>
  <si>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</si>
  <si>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</si>
  <si>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</si>
  <si>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</si>
  <si>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</si>
  <si>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</si>
  <si>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</si>
  <si>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</si>
  <si>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</si>
  <si>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</si>
  <si>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</si>
  <si>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</si>
  <si>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</si>
  <si>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</si>
  <si>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</si>
  <si>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</si>
  <si>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</si>
  <si>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</si>
  <si>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</si>
  <si>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</si>
  <si>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</si>
  <si>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</si>
  <si>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</si>
  <si>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</si>
  <si>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</si>
  <si>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</si>
  <si>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</si>
  <si>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</si>
  <si>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</si>
  <si>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</si>
  <si>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</si>
  <si>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</si>
  <si>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</si>
  <si>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</si>
  <si>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</si>
  <si>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</si>
  <si>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</si>
  <si>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</si>
  <si>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</si>
  <si>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</si>
  <si>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</si>
  <si>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</si>
  <si>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</si>
  <si>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</si>
  <si>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</si>
  <si>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</si>
  <si>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</si>
  <si>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</si>
  <si>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</si>
  <si>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</si>
  <si>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</si>
  <si>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</si>
  <si>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</si>
  <si>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</si>
  <si>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</si>
  <si>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</si>
  <si>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</si>
  <si>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</si>
  <si>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</si>
  <si>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</si>
  <si>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</si>
  <si>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</si>
  <si>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</si>
  <si>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</si>
  <si>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</si>
  <si>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</si>
  <si>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</si>
  <si>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</si>
  <si>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</si>
  <si>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</si>
  <si>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</si>
  <si>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</si>
  <si>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</si>
  <si>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</si>
  <si>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</si>
  <si>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</si>
  <si>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</si>
  <si>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</si>
  <si>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</si>
  <si>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</si>
  <si>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</si>
  <si>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</si>
  <si>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</si>
  <si>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</si>
  <si>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</si>
  <si>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</si>
  <si>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</si>
  <si>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</si>
  <si>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</si>
  <si>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</si>
  <si>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</si>
  <si>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</si>
  <si>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</si>
  <si>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</si>
  <si>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</si>
  <si>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</si>
  <si>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</si>
  <si>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</si>
  <si>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</si>
  <si>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</si>
  <si>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</si>
  <si>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</si>
  <si>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</si>
  <si>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</si>
  <si>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</si>
  <si>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</si>
  <si>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</si>
  <si>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</si>
  <si>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</si>
  <si>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</si>
  <si>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</si>
  <si>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</si>
  <si>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</si>
  <si>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</si>
  <si>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</si>
  <si>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</si>
  <si>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</si>
  <si>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</si>
  <si>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</si>
  <si>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</si>
  <si>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</si>
  <si>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</si>
  <si>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</si>
  <si>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</si>
  <si>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</si>
  <si>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</si>
  <si>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</si>
  <si>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</si>
  <si>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</si>
  <si>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</si>
  <si>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</si>
  <si>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</si>
  <si>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</si>
  <si>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</si>
  <si>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</si>
  <si>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</si>
  <si>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</si>
  <si>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</si>
  <si>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</si>
  <si>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</si>
  <si>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</si>
  <si>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</si>
  <si>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</si>
  <si>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</si>
  <si>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</si>
  <si>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</si>
  <si>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</si>
  <si>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</si>
  <si>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</si>
  <si>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</si>
  <si>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</si>
  <si>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</si>
  <si>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</si>
  <si>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</si>
  <si>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</si>
  <si>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</si>
  <si>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</si>
  <si>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</si>
  <si>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</si>
  <si>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</si>
  <si>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</si>
  <si>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</si>
  <si>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</si>
  <si>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</si>
  <si>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</si>
  <si>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</si>
  <si>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</si>
  <si>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</si>
  <si>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</si>
  <si>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</si>
  <si>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</si>
  <si>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</si>
  <si>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</si>
  <si>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</si>
  <si>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</si>
  <si>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</si>
  <si>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</si>
  <si>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</si>
  <si>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</si>
  <si>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</si>
  <si>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</si>
  <si>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</si>
  <si>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</si>
  <si>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</si>
  <si>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</si>
  <si>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</si>
  <si>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</si>
  <si>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</si>
  <si>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</si>
  <si>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</si>
  <si>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</si>
  <si>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</si>
  <si>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</si>
  <si>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</si>
  <si>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</si>
  <si>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</si>
  <si>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</si>
  <si>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</si>
  <si>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</si>
  <si>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</si>
  <si>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</si>
  <si>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</si>
  <si>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</si>
  <si>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</si>
  <si>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</si>
  <si>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</si>
  <si>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</si>
  <si>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</si>
  <si>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</si>
  <si>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</si>
  <si>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</si>
  <si>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</si>
  <si>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</si>
  <si>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</si>
  <si>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</si>
  <si>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</si>
  <si>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</si>
  <si>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</si>
  <si>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</si>
  <si>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</si>
  <si>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</si>
  <si>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</si>
  <si>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</si>
  <si>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</si>
  <si>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</si>
  <si>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</si>
  <si>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</si>
  <si>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</si>
  <si>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</si>
  <si>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</si>
  <si>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</si>
  <si>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</si>
  <si>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</si>
  <si>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</si>
  <si>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</si>
  <si>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</si>
  <si>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</si>
  <si>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</si>
  <si>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</si>
  <si>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</si>
  <si>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</si>
  <si>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</si>
  <si>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</si>
  <si>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</si>
  <si>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</si>
  <si>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</si>
  <si>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</si>
  <si>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</si>
  <si>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</si>
  <si>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</si>
  <si>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</si>
  <si>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</si>
  <si>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</si>
  <si>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</si>
  <si>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</si>
  <si>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</si>
  <si>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</si>
  <si>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</si>
  <si>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</si>
  <si>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</si>
  <si>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</si>
  <si>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</si>
  <si>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</si>
  <si>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</si>
  <si>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</si>
  <si>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</si>
  <si>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</si>
  <si>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</si>
  <si>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</si>
  <si>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</si>
  <si>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</si>
  <si>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</si>
  <si>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</si>
  <si>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</si>
  <si>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</si>
  <si>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</si>
  <si>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</si>
  <si>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</si>
  <si>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</si>
  <si>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</si>
  <si>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</si>
  <si>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</si>
  <si>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</si>
  <si>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</si>
  <si>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</si>
  <si>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</si>
  <si>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</si>
  <si>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</si>
  <si>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</si>
  <si>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</si>
  <si>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</si>
  <si>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</si>
  <si>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</si>
  <si>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</si>
  <si>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</si>
  <si>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</si>
  <si>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</si>
  <si>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</si>
  <si>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</si>
  <si>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</si>
  <si>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</si>
  <si>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</si>
  <si>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</si>
  <si>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</si>
  <si>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</si>
  <si>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</si>
  <si>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</si>
  <si>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</si>
  <si>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</si>
  <si>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</si>
  <si>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</si>
  <si>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</si>
  <si>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</si>
  <si>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</si>
  <si>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</si>
  <si>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</si>
  <si>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</si>
  <si>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</si>
  <si>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</si>
  <si>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</si>
  <si>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</si>
  <si>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</si>
  <si>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</si>
  <si>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</si>
  <si>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</si>
  <si>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</si>
  <si>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</si>
  <si>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</si>
  <si>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</si>
  <si>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</si>
  <si>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</si>
  <si>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</si>
  <si>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</si>
  <si>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</si>
  <si>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</si>
  <si>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</si>
  <si>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</si>
  <si>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</si>
  <si>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</si>
  <si>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</si>
  <si>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</si>
  <si>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</si>
  <si>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</si>
  <si>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</si>
  <si>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</si>
  <si>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</si>
  <si>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</si>
  <si>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</si>
  <si>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</si>
  <si>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</si>
  <si>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</si>
  <si>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</si>
  <si>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</si>
  <si>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</si>
  <si>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</si>
  <si>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</si>
  <si>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</si>
  <si>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</si>
  <si>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</si>
  <si>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</si>
  <si>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</si>
  <si>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</si>
  <si>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</si>
  <si>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</si>
  <si>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</si>
  <si>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</si>
  <si>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</si>
  <si>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</si>
  <si>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</si>
  <si>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</si>
  <si>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</si>
  <si>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</si>
  <si>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</si>
  <si>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</si>
  <si>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</si>
  <si>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</si>
  <si>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</si>
  <si>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</si>
  <si>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</si>
  <si>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</si>
  <si>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</si>
  <si>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</si>
  <si>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</si>
  <si>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</si>
  <si>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</si>
  <si>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</si>
  <si>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</si>
  <si>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</si>
  <si>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</si>
  <si>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</si>
  <si>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</si>
  <si>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</si>
  <si>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</si>
  <si>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</si>
  <si>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</si>
  <si>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</si>
  <si>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</si>
  <si>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</si>
  <si>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</si>
  <si>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</si>
  <si>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</si>
  <si>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</si>
  <si>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</si>
  <si>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</si>
  <si>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</si>
  <si>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</si>
  <si>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</si>
  <si>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</si>
  <si>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</si>
  <si>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</si>
  <si>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</si>
  <si>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</si>
  <si>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</si>
  <si>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</si>
  <si>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</si>
  <si>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</si>
  <si>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</si>
  <si>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</si>
  <si>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</si>
  <si>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</si>
  <si>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</si>
  <si>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</si>
  <si>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</si>
  <si>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</si>
  <si>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</si>
  <si>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</si>
  <si>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</si>
  <si>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</si>
  <si>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</si>
  <si>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</si>
  <si>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</si>
  <si>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</si>
  <si>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</si>
  <si>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</si>
  <si>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</si>
  <si>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</si>
  <si>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</si>
  <si>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</si>
  <si>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</si>
  <si>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</si>
  <si>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</si>
  <si>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</si>
  <si>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</si>
  <si>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</si>
  <si>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</si>
  <si>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</si>
  <si>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</si>
  <si>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</si>
  <si>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</si>
  <si>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</si>
  <si>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</si>
  <si>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</si>
  <si>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</si>
  <si>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</si>
  <si>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</si>
  <si>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</si>
  <si>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</si>
  <si>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</si>
  <si>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</si>
  <si>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</si>
  <si>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</si>
  <si>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</si>
  <si>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</si>
  <si>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</si>
  <si>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</si>
  <si>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</si>
  <si>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</si>
  <si>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</si>
  <si>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</si>
  <si>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</si>
  <si>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</si>
  <si>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</si>
  <si>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</si>
  <si>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</si>
  <si>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</si>
  <si>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</si>
  <si>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</si>
  <si>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</si>
  <si>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</si>
  <si>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</si>
  <si>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</si>
  <si>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</si>
  <si>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</si>
  <si>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</si>
  <si>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</si>
  <si>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</si>
  <si>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</si>
  <si>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</si>
  <si>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</si>
  <si>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</si>
  <si>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</si>
  <si>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</si>
  <si>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</si>
  <si>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</si>
  <si>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</si>
  <si>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</si>
  <si>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</si>
  <si>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</si>
  <si>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</si>
  <si>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</si>
  <si>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</si>
  <si>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</si>
  <si>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</si>
  <si>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</si>
  <si>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</si>
  <si>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</si>
  <si>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</si>
  <si>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</si>
  <si>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</si>
  <si>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</si>
  <si>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</si>
  <si>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</si>
  <si>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</si>
  <si>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</si>
  <si>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</si>
  <si>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</si>
  <si>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</si>
  <si>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</si>
  <si>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</si>
  <si>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</si>
  <si>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</si>
  <si>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</si>
  <si>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</si>
  <si>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</si>
  <si>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</si>
  <si>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</si>
  <si>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</si>
  <si>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</si>
  <si>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</si>
  <si>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</si>
  <si>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</si>
  <si>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</si>
  <si>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</si>
  <si>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</si>
  <si>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</si>
  <si>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</si>
  <si>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</si>
  <si>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</si>
  <si>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</si>
  <si>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</si>
  <si>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</si>
  <si>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</si>
  <si>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</si>
  <si>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</si>
  <si>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</si>
  <si>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</si>
  <si>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</si>
  <si>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</si>
  <si>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</si>
  <si>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</si>
  <si>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</si>
  <si>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</si>
  <si>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</si>
  <si>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</si>
  <si>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</si>
  <si>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</si>
  <si>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</si>
  <si>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</si>
  <si>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</si>
  <si>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</si>
  <si>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</si>
  <si>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</si>
  <si>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</si>
  <si>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</si>
  <si>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</si>
  <si>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</si>
  <si>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</si>
  <si>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</si>
  <si>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</si>
  <si>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</si>
  <si>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</si>
  <si>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</si>
  <si>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</si>
  <si>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</si>
  <si>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</si>
  <si>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</si>
  <si>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</si>
  <si>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</si>
  <si>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</si>
  <si>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</si>
  <si>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</si>
  <si>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</si>
  <si>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</si>
  <si>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</si>
  <si>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</si>
  <si>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</si>
  <si>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</si>
  <si>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</si>
  <si>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</si>
  <si>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</si>
  <si>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</si>
  <si>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</si>
  <si>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</si>
  <si>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</si>
  <si>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</si>
  <si>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</si>
  <si>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</si>
  <si>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</si>
  <si>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</si>
  <si>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</si>
  <si>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</si>
  <si>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</si>
  <si>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</si>
  <si>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</si>
  <si>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</si>
  <si>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</si>
  <si>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</si>
  <si>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</si>
  <si>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</si>
  <si>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</si>
  <si>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</si>
  <si>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</si>
  <si>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</si>
  <si>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</si>
  <si>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</si>
  <si>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</si>
  <si>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</si>
  <si>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</si>
  <si>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</si>
  <si>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</si>
  <si>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</si>
  <si>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</si>
  <si>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</si>
  <si>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</si>
  <si>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</si>
  <si>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</si>
  <si>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</si>
  <si>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</si>
  <si>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</si>
  <si>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</si>
  <si>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</si>
  <si>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</si>
  <si>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</si>
  <si>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</si>
  <si>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</si>
  <si>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</si>
  <si>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</si>
  <si>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</si>
  <si>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</si>
  <si>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</si>
  <si>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</si>
  <si>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</si>
  <si>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</si>
  <si>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</si>
  <si>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</si>
  <si>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</si>
  <si>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</si>
  <si>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</si>
  <si>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</si>
  <si>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</si>
  <si>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</si>
  <si>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</si>
  <si>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</si>
  <si>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</si>
  <si>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</si>
  <si>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</si>
  <si>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</si>
  <si>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</si>
  <si>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</si>
  <si>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</si>
  <si>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</si>
  <si>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</si>
  <si>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</si>
  <si>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</si>
  <si>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</si>
  <si>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</si>
  <si>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</si>
  <si>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</si>
  <si>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</si>
  <si>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</si>
  <si>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</si>
  <si>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</si>
  <si>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</si>
  <si>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</si>
  <si>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</si>
  <si>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</si>
  <si>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</si>
  <si>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</si>
  <si>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</si>
  <si>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</si>
  <si>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</si>
  <si>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</si>
  <si>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</si>
  <si>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</si>
  <si>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</si>
  <si>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</si>
  <si>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</si>
  <si>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</si>
  <si>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</si>
  <si>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</si>
  <si>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</si>
  <si>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</si>
  <si>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</si>
  <si>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</si>
  <si>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</si>
  <si>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</si>
  <si>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</si>
  <si>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</si>
  <si>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</si>
  <si>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</si>
  <si>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</si>
  <si>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</si>
  <si>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</si>
  <si>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</si>
  <si>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</si>
  <si>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</si>
  <si>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</si>
  <si>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</si>
  <si>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</si>
  <si>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</si>
  <si>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</si>
  <si>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</si>
  <si>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</si>
  <si>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</si>
  <si>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</si>
  <si>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</si>
  <si>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</si>
  <si>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</si>
  <si>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</si>
  <si>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</si>
  <si>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</si>
  <si>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</si>
  <si>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</si>
  <si>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</si>
  <si>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</si>
  <si>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</si>
  <si>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</si>
  <si>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</si>
  <si>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</si>
  <si>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</si>
  <si>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</si>
  <si>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</si>
  <si>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</si>
  <si>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</si>
  <si>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</si>
  <si>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</si>
  <si>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</si>
  <si>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</si>
  <si>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</si>
  <si>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</si>
  <si>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</si>
  <si>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</si>
  <si>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</si>
  <si>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</si>
  <si>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</si>
  <si>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</si>
  <si>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</si>
  <si>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</si>
  <si>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</si>
  <si>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</si>
  <si>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</si>
  <si>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</si>
  <si>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</si>
  <si>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</si>
  <si>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</si>
  <si>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</si>
  <si>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</si>
  <si>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</si>
  <si>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</si>
  <si>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</si>
  <si>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</si>
  <si>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</si>
  <si>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</si>
  <si>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</si>
  <si>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</si>
  <si>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</si>
  <si>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</si>
  <si>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</si>
  <si>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</si>
  <si>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</si>
  <si>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</si>
  <si>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</si>
  <si>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</si>
  <si>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</si>
  <si>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</si>
  <si>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</si>
  <si>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</si>
  <si>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</si>
  <si>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</si>
  <si>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</si>
  <si>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</si>
  <si>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</si>
  <si>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</si>
  <si>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</si>
  <si>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</si>
  <si>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</si>
  <si>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</si>
  <si>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</si>
  <si>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</si>
  <si>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</si>
  <si>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</si>
  <si>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</si>
  <si>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</si>
  <si>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</si>
  <si>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</si>
  <si>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</si>
  <si>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</si>
  <si>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</si>
  <si>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</si>
  <si>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</si>
  <si>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</si>
  <si>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</si>
  <si>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</si>
  <si>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</si>
  <si>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</si>
  <si>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</si>
  <si>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</si>
  <si>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</si>
  <si>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</si>
  <si>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</si>
  <si>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</si>
  <si>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</si>
  <si>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</si>
  <si>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</si>
  <si>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</si>
  <si>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</si>
  <si>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</si>
  <si>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</si>
  <si>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</si>
  <si>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</si>
  <si>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</si>
  <si>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</si>
  <si>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</si>
  <si>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</si>
  <si>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</si>
  <si>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</si>
  <si>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</si>
  <si>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</si>
  <si>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</si>
  <si>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</si>
  <si>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</si>
  <si>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</si>
  <si>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</si>
  <si>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</si>
  <si>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</si>
  <si>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</si>
  <si>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</si>
  <si>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</si>
  <si>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</si>
  <si>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</si>
  <si>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</si>
  <si>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</si>
  <si>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</si>
  <si>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</si>
  <si>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</si>
  <si>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</si>
  <si>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</si>
  <si>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</si>
  <si>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</si>
  <si>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</si>
  <si>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</si>
  <si>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</si>
  <si>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</si>
  <si>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</si>
  <si>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</si>
  <si>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</si>
  <si>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</si>
  <si>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</si>
  <si>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</si>
  <si>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</si>
  <si>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</si>
  <si>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</si>
  <si>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</si>
  <si>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</si>
  <si>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</si>
  <si>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</si>
  <si>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</si>
  <si>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</si>
  <si>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</si>
  <si>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</si>
  <si>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</si>
  <si>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</si>
  <si>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</si>
  <si>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</si>
  <si>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</si>
  <si>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</si>
  <si>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</si>
  <si>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</si>
  <si>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</si>
  <si>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</si>
  <si>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</si>
  <si>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</si>
  <si>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</si>
  <si>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</si>
  <si>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</si>
  <si>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</si>
  <si>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</si>
  <si>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</si>
  <si>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</si>
  <si>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</si>
  <si>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</si>
  <si>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</si>
  <si>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</si>
  <si>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</si>
  <si>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</si>
  <si>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</si>
  <si>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</si>
  <si>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</si>
  <si>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</si>
  <si>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</si>
  <si>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</si>
  <si>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</si>
  <si>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</si>
  <si>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</si>
  <si>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</si>
  <si>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</si>
  <si>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</si>
  <si>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</si>
  <si>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</si>
  <si>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</si>
  <si>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</si>
  <si>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</si>
  <si>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</si>
  <si>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</si>
  <si>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</si>
  <si>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</si>
  <si>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</si>
  <si>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</si>
  <si>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</si>
  <si>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</si>
  <si>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</si>
  <si>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</si>
  <si>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</si>
  <si>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</si>
  <si>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</si>
  <si>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</si>
  <si>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</si>
  <si>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</si>
  <si>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</si>
  <si>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</si>
  <si>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</si>
  <si>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</si>
  <si>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</si>
  <si>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</si>
  <si>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</si>
  <si>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</si>
  <si>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</si>
  <si>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</si>
  <si>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</si>
  <si>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</si>
  <si>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</si>
  <si>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</si>
  <si>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</si>
  <si>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</si>
  <si>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</si>
  <si>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</si>
  <si>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</si>
  <si>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</si>
  <si>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</si>
  <si>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</si>
  <si>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</si>
  <si>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</si>
  <si>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</si>
  <si>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</si>
  <si>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</si>
  <si>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</si>
  <si>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</si>
  <si>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</si>
  <si>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</si>
  <si>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</si>
  <si>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</si>
  <si>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</si>
  <si>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</si>
  <si>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</si>
  <si>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</si>
  <si>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</si>
  <si>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</si>
  <si>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</si>
  <si>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</si>
  <si>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</si>
  <si>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</si>
  <si>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</si>
  <si>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</si>
  <si>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</si>
  <si>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</si>
  <si>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</si>
  <si>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</si>
  <si>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</si>
  <si>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</si>
  <si>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</si>
  <si>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</si>
  <si>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</si>
  <si>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</si>
  <si>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</si>
  <si>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</si>
  <si>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</si>
  <si>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</si>
  <si>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</si>
  <si>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</si>
  <si>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</si>
  <si>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</si>
  <si>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</si>
  <si>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</si>
  <si>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</si>
  <si>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</si>
  <si>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</si>
  <si>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</si>
  <si>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</si>
  <si>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</si>
  <si>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</si>
  <si>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</si>
  <si>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</si>
  <si>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</si>
  <si>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</si>
  <si>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</si>
  <si>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</si>
  <si>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</si>
  <si>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</si>
  <si>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</si>
  <si>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</si>
  <si>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</si>
  <si>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</si>
  <si>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</si>
  <si>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</si>
  <si>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</si>
  <si>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</si>
  <si>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</si>
  <si>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</si>
  <si>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</si>
  <si>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</si>
  <si>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</si>
  <si>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</si>
  <si>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</si>
  <si>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</si>
  <si>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</si>
  <si>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</si>
  <si>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</si>
  <si>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</si>
  <si>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</si>
  <si>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</si>
  <si>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</si>
  <si>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</si>
  <si>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</si>
  <si>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</si>
  <si>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</si>
  <si>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</si>
  <si>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</si>
  <si>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</si>
  <si>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</si>
  <si>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</si>
  <si>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</si>
  <si>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</si>
  <si>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</si>
  <si>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</si>
  <si>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</si>
  <si>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</si>
  <si>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</si>
  <si>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</si>
  <si>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</si>
  <si>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</si>
  <si>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</si>
  <si>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</si>
  <si>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</si>
  <si>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</si>
  <si>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</si>
  <si>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</si>
  <si>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</si>
  <si>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</si>
  <si>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</si>
  <si>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</si>
  <si>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</si>
  <si>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</si>
  <si>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</si>
  <si>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</si>
  <si>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</si>
  <si>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</si>
  <si>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</si>
  <si>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</si>
  <si>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</si>
  <si>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</si>
  <si>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</si>
  <si>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</si>
  <si>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</si>
  <si>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</si>
  <si>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</si>
  <si>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</si>
  <si>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</si>
  <si>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</si>
  <si>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</si>
  <si>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</si>
  <si>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</si>
  <si>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</si>
  <si>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</si>
  <si>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</si>
  <si>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</si>
  <si>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</si>
  <si>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</si>
  <si>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</si>
  <si>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</si>
  <si>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</si>
  <si>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</si>
  <si>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</si>
  <si>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</si>
  <si>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</si>
  <si>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</si>
  <si>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</si>
  <si>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</si>
  <si>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</si>
  <si>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</si>
  <si>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</si>
  <si>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</si>
  <si>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</si>
  <si>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</si>
  <si>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</si>
  <si>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</si>
  <si>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</si>
  <si>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</si>
  <si>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</si>
  <si>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</si>
  <si>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</si>
  <si>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</si>
  <si>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</si>
  <si>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</si>
  <si>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</si>
  <si>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</si>
  <si>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</si>
  <si>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</si>
  <si>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</si>
  <si>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</si>
  <si>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</si>
  <si>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</si>
  <si>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</si>
  <si>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</si>
  <si>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</si>
  <si>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</si>
  <si>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</si>
  <si>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</si>
  <si>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</si>
  <si>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</si>
  <si>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</si>
  <si>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</si>
  <si>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</si>
  <si>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</si>
  <si>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</si>
  <si>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</si>
  <si>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</si>
  <si>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</si>
  <si>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</si>
  <si>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</si>
  <si>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</si>
  <si>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</si>
  <si>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</si>
  <si>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</si>
  <si>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</si>
  <si>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</si>
  <si>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</si>
  <si>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</si>
  <si>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</si>
  <si>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</si>
  <si>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</si>
  <si>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</si>
  <si>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</si>
  <si>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</si>
  <si>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</si>
  <si>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</si>
  <si>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</si>
  <si>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</si>
  <si>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</si>
  <si>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</si>
  <si>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</si>
  <si>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</si>
  <si>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</si>
  <si>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</si>
  <si>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</si>
  <si>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</si>
  <si>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</si>
  <si>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</si>
  <si>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</si>
  <si>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</si>
  <si>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</si>
  <si>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</si>
  <si>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</si>
  <si>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</si>
  <si>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</si>
  <si>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</si>
  <si>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</si>
  <si>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</si>
  <si>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</si>
  <si>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</si>
  <si>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</si>
  <si>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</si>
  <si>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</si>
  <si>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</si>
  <si>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</si>
  <si>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</si>
  <si>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</si>
  <si>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</si>
  <si>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</si>
  <si>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</si>
  <si>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</si>
  <si>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</si>
  <si>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</si>
  <si>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</si>
  <si>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</si>
  <si>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</si>
  <si>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</si>
  <si>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</si>
  <si>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</si>
  <si>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</si>
  <si>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</si>
  <si>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</si>
  <si>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</si>
  <si>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</si>
  <si>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</si>
  <si>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</si>
  <si>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</si>
  <si>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</si>
  <si>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</si>
  <si>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</si>
  <si>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</si>
  <si>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</si>
  <si>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</si>
  <si>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</si>
  <si>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</si>
  <si>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</si>
  <si>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</si>
  <si>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</si>
  <si>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</si>
  <si>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</si>
  <si>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</si>
  <si>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</si>
  <si>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</si>
  <si>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</si>
  <si>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</si>
  <si>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</si>
  <si>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</si>
  <si>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</si>
  <si>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</si>
  <si>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</si>
  <si>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</si>
  <si>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</si>
  <si>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</si>
  <si>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</si>
  <si>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</si>
  <si>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</si>
  <si>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</si>
  <si>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</si>
  <si>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</si>
  <si>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</si>
  <si>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</si>
  <si>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</si>
  <si>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</si>
  <si>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</si>
  <si>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</si>
  <si>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</si>
  <si>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</si>
  <si>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</si>
  <si>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</si>
  <si>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</si>
  <si>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</si>
  <si>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</si>
  <si>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</si>
  <si>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</si>
  <si>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</si>
  <si>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</si>
  <si>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</si>
  <si>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</si>
  <si>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</si>
  <si>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</si>
  <si>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</si>
  <si>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</si>
  <si>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</si>
  <si>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</si>
  <si>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</si>
  <si>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</si>
  <si>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</si>
  <si>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</si>
  <si>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</si>
  <si>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</si>
  <si>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</si>
  <si>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</si>
  <si>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</si>
  <si>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</si>
  <si>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</si>
  <si>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</si>
  <si>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</si>
  <si>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</si>
  <si>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</si>
  <si>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</si>
  <si>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</si>
  <si>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</si>
  <si>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</si>
  <si>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</si>
  <si>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</si>
  <si>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</si>
  <si>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</si>
  <si>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</si>
  <si>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</si>
  <si>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</si>
  <si>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</si>
  <si>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</si>
  <si>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</si>
  <si>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</si>
  <si>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</si>
  <si>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</si>
  <si>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</si>
  <si>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</si>
  <si>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</si>
  <si>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</si>
  <si>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</si>
  <si>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</si>
  <si>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</si>
  <si>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</si>
  <si>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</si>
  <si>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</si>
  <si>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</si>
  <si>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</si>
  <si>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</si>
  <si>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</si>
  <si>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</si>
  <si>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</si>
  <si>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</si>
  <si>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</si>
  <si>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</si>
  <si>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</si>
  <si>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</si>
  <si>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</si>
  <si>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</si>
  <si>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</si>
  <si>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</si>
  <si>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</si>
  <si>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</si>
  <si>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</si>
  <si>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</si>
  <si>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</si>
  <si>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</si>
  <si>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</si>
  <si>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</si>
  <si>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</si>
  <si>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</si>
  <si>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</si>
  <si>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</si>
  <si>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</si>
  <si>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</si>
  <si>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</si>
  <si>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</si>
  <si>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</si>
  <si>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</si>
  <si>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</si>
  <si>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</si>
  <si>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</si>
  <si>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</si>
  <si>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</si>
  <si>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</si>
  <si>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</si>
  <si>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</si>
  <si>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</si>
  <si>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</si>
  <si>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</si>
  <si>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</si>
  <si>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</si>
  <si>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</si>
  <si>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</si>
  <si>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</si>
  <si>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</si>
  <si>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</si>
  <si>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</si>
  <si>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</si>
  <si>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</si>
  <si>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</si>
  <si>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</si>
  <si>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</si>
  <si>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</si>
  <si>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</si>
  <si>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</si>
  <si>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</si>
  <si>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</si>
  <si>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</si>
  <si>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</si>
  <si>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</si>
  <si>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</si>
  <si>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</si>
  <si>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</si>
  <si>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</si>
  <si>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</si>
  <si>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</si>
  <si>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</si>
  <si>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</si>
  <si>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</si>
  <si>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</si>
  <si>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</si>
  <si>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</si>
  <si>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</si>
  <si>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</si>
  <si>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</si>
  <si>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</si>
  <si>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</si>
  <si>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</si>
  <si>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</si>
  <si>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</si>
  <si>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</si>
  <si>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</si>
  <si>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</si>
  <si>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</si>
  <si>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</si>
  <si>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</si>
  <si>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</si>
  <si>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</si>
  <si>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</si>
  <si>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</si>
  <si>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</si>
  <si>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</si>
  <si>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</si>
  <si>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</si>
  <si>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</si>
  <si>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</si>
  <si>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</si>
  <si>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</si>
  <si>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</si>
  <si>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</si>
  <si>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</si>
  <si>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</si>
  <si>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</si>
  <si>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</si>
  <si>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</si>
  <si>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</si>
  <si>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</si>
  <si>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</si>
  <si>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</si>
  <si>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</si>
  <si>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</si>
  <si>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</si>
  <si>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</si>
  <si>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</si>
  <si>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</si>
  <si>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</si>
  <si>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</si>
  <si>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</si>
  <si>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</si>
  <si>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</si>
  <si>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</si>
  <si>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</si>
  <si>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</si>
  <si>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</si>
  <si>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</si>
  <si>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</si>
  <si>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</si>
  <si>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</si>
  <si>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</si>
  <si>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</si>
  <si>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</si>
  <si>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</si>
  <si>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</si>
  <si>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</si>
  <si>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</si>
  <si>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</si>
  <si>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</si>
  <si>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</si>
  <si>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</si>
  <si>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</si>
  <si>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</si>
  <si>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</si>
  <si>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</si>
  <si>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</si>
  <si>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</si>
  <si>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</si>
  <si>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</si>
  <si>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</si>
  <si>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</si>
  <si>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</si>
  <si>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</si>
  <si>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</si>
  <si>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</si>
  <si>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</si>
  <si>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</si>
  <si>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</si>
  <si>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</si>
  <si>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</si>
  <si>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</si>
  <si>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</si>
  <si>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</si>
  <si>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</si>
  <si>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</si>
  <si>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</si>
  <si>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</si>
  <si>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</si>
  <si>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</si>
  <si>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</si>
  <si>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</si>
  <si>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</si>
  <si>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</si>
  <si>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</si>
  <si>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</si>
  <si>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</si>
  <si>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</si>
  <si>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</si>
  <si>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</si>
  <si>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</si>
  <si>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</si>
  <si>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</si>
  <si>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</si>
  <si>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</si>
  <si>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</si>
  <si>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</si>
  <si>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</si>
  <si>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</si>
  <si>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</si>
  <si>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</si>
  <si>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</si>
  <si>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</si>
  <si>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</si>
  <si>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</si>
  <si>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</si>
  <si>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</si>
  <si>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</si>
  <si>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</si>
  <si>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</si>
  <si>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</si>
  <si>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</si>
  <si>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</si>
  <si>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</si>
  <si>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</si>
  <si>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</si>
  <si>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</si>
  <si>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</si>
  <si>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</si>
  <si>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</si>
  <si>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</si>
  <si>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</si>
  <si>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</si>
  <si>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</si>
  <si>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</si>
  <si>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</si>
  <si>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</si>
  <si>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</si>
  <si>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</si>
  <si>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</si>
  <si>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</si>
  <si>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</si>
  <si>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</si>
  <si>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</si>
  <si>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</si>
  <si>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</si>
  <si>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</si>
  <si>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</si>
  <si>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</si>
  <si>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</si>
  <si>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</si>
  <si>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</si>
  <si>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</si>
  <si>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</si>
  <si>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</si>
  <si>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</si>
  <si>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</si>
  <si>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</si>
  <si>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</si>
  <si>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</si>
  <si>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</si>
  <si>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</si>
  <si>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</si>
  <si>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</si>
  <si>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</si>
  <si>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</si>
  <si>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</si>
  <si>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</si>
  <si>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</si>
  <si>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</si>
  <si>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</si>
  <si>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</si>
  <si>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</si>
  <si>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</si>
  <si>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</si>
  <si>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</si>
  <si>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</si>
  <si>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</si>
  <si>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</si>
  <si>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</si>
  <si>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</si>
  <si>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</si>
  <si>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</si>
  <si>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</si>
  <si>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</si>
  <si>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</si>
  <si>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</si>
  <si>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</si>
  <si>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</si>
  <si>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</si>
  <si>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</si>
  <si>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</si>
  <si>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</si>
  <si>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</si>
  <si>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</si>
  <si>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</si>
  <si>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</si>
  <si>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</si>
  <si>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</si>
  <si>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</si>
  <si>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</si>
  <si>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</si>
  <si>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</si>
  <si>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</si>
  <si>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</si>
  <si>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</si>
  <si>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</si>
  <si>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</si>
  <si>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</si>
  <si>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</si>
  <si>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</si>
  <si>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</si>
  <si>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</si>
  <si>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</si>
  <si>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</si>
  <si>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</si>
  <si>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</si>
  <si>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</si>
  <si>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</si>
  <si>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</si>
  <si>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</si>
  <si>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</si>
  <si>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</si>
  <si>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</si>
  <si>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</si>
  <si>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</si>
  <si>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</si>
  <si>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</si>
  <si>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</si>
  <si>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</si>
  <si>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</si>
  <si>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</si>
  <si>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</si>
  <si>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</si>
  <si>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</si>
  <si>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</si>
  <si>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</si>
  <si>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</si>
  <si>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</si>
  <si>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</si>
  <si>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</si>
  <si>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</si>
  <si>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</si>
  <si>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</si>
  <si>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</si>
  <si>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</si>
  <si>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</si>
  <si>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</si>
  <si>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</si>
  <si>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</si>
  <si>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</si>
  <si>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</si>
  <si>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</si>
  <si>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</si>
  <si>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</si>
  <si>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</si>
  <si>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</si>
  <si>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</si>
  <si>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</si>
  <si>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</si>
  <si>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</si>
  <si>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</si>
  <si>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</si>
  <si>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</si>
  <si>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</si>
  <si>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</si>
  <si>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</si>
  <si>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</si>
  <si>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</si>
  <si>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</si>
  <si>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</si>
  <si>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</si>
  <si>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</si>
  <si>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</si>
  <si>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</si>
  <si>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</si>
  <si>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</si>
  <si>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</si>
  <si>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</si>
  <si>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</si>
  <si>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</si>
  <si>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</si>
  <si>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</si>
  <si>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</si>
  <si>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</si>
  <si>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</si>
  <si>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</si>
  <si>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</si>
  <si>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</si>
  <si>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</si>
  <si>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</si>
  <si>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</si>
  <si>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</si>
  <si>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</si>
  <si>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</si>
  <si>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</si>
  <si>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</si>
  <si>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</si>
  <si>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</si>
  <si>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</si>
  <si>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</si>
  <si>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</si>
  <si>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</si>
  <si>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</si>
  <si>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</si>
  <si>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</si>
  <si>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</si>
  <si>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</si>
  <si>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</si>
  <si>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</si>
  <si>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</si>
  <si>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</si>
  <si>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</si>
  <si>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</si>
  <si>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</si>
  <si>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</si>
  <si>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</si>
  <si>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</si>
  <si>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</si>
  <si>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</si>
  <si>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</si>
  <si>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</si>
  <si>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</si>
  <si>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</si>
  <si>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</si>
  <si>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</si>
  <si>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</si>
  <si>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</si>
  <si>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</si>
  <si>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</si>
  <si>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</si>
  <si>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</si>
  <si>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</si>
  <si>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</si>
  <si>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</si>
  <si>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</si>
  <si>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</si>
  <si>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</si>
  <si>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</si>
  <si>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</si>
  <si>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</si>
  <si>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</si>
  <si>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</si>
  <si>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</si>
  <si>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</si>
  <si>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</si>
  <si>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</si>
  <si>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</si>
  <si>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</si>
  <si>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</si>
  <si>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</si>
  <si>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</si>
  <si>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</si>
  <si>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</si>
  <si>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</si>
  <si>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</si>
  <si>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</si>
  <si>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</si>
  <si>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</si>
  <si>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</si>
  <si>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</si>
  <si>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</si>
  <si>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</si>
  <si>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</si>
  <si>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</si>
  <si>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</si>
  <si>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</si>
  <si>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</si>
  <si>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</si>
  <si>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</si>
  <si>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</si>
  <si>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</si>
  <si>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</si>
  <si>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</si>
  <si>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</si>
  <si>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</si>
  <si>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</si>
  <si>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</si>
  <si>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</si>
  <si>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</si>
  <si>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</si>
  <si>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</si>
  <si>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</si>
  <si>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</si>
  <si>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</si>
  <si>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</si>
  <si>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</si>
  <si>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</si>
  <si>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</si>
  <si>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</si>
  <si>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</si>
  <si>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</si>
  <si>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</si>
  <si>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</si>
  <si>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</si>
  <si>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</si>
  <si>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</si>
  <si>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</si>
  <si>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</si>
  <si>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</si>
  <si>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</si>
  <si>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</si>
  <si>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</si>
  <si>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</si>
  <si>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</si>
  <si>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</si>
  <si>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</si>
  <si>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</si>
  <si>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</si>
  <si>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</si>
  <si>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</si>
  <si>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</si>
  <si>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</si>
  <si>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</si>
  <si>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</si>
  <si>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</si>
  <si>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</si>
  <si>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</si>
  <si>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</si>
  <si>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</si>
  <si>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</si>
  <si>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</si>
  <si>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</si>
  <si>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</si>
  <si>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</si>
  <si>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</si>
  <si>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</si>
  <si>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</si>
  <si>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</si>
  <si>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</si>
  <si>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</si>
  <si>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</si>
  <si>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</si>
  <si>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</si>
  <si>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</si>
  <si>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</si>
  <si>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</si>
  <si>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</si>
  <si>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</si>
  <si>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</si>
  <si>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</si>
  <si>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</si>
  <si>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</si>
  <si>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</si>
  <si>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</si>
  <si>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</si>
  <si>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</si>
  <si>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</si>
  <si>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</si>
  <si>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</si>
  <si>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</si>
  <si>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</si>
  <si>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</si>
  <si>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</si>
  <si>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</si>
  <si>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</si>
  <si>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</si>
  <si>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</si>
  <si>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</si>
  <si>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</si>
  <si>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</si>
  <si>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</si>
  <si>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</si>
  <si>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</si>
  <si>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</si>
  <si>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</si>
  <si>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</si>
  <si>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</si>
  <si>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</si>
  <si>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</si>
  <si>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</si>
  <si>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</si>
  <si>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</si>
  <si>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</si>
  <si>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</si>
  <si>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</si>
  <si>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</si>
  <si>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</si>
  <si>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</si>
  <si>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</si>
  <si>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</si>
  <si>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</si>
  <si>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</si>
  <si>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</si>
  <si>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</si>
  <si>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</si>
  <si>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</si>
  <si>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</si>
  <si>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</si>
  <si>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</si>
  <si>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</si>
  <si>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</si>
  <si>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</si>
  <si>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</si>
  <si>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</si>
  <si>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</si>
  <si>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</si>
  <si>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</si>
  <si>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</si>
  <si>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</si>
  <si>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</si>
  <si>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</si>
  <si>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</si>
  <si>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</si>
  <si>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</si>
  <si>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</si>
  <si>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</si>
  <si>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</si>
  <si>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</si>
  <si>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</si>
  <si>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</si>
  <si>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</si>
  <si>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</si>
  <si>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</si>
  <si>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</si>
  <si>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</si>
  <si>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</si>
  <si>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</si>
  <si>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</si>
  <si>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</si>
  <si>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</si>
  <si>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</si>
  <si>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</si>
  <si>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</si>
  <si>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</si>
  <si>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</si>
  <si>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</si>
  <si>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</si>
  <si>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</si>
  <si>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</si>
  <si>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</si>
  <si>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</si>
  <si>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</si>
  <si>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</si>
  <si>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</si>
  <si>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</si>
  <si>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</si>
  <si>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</si>
  <si>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</si>
  <si>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</si>
  <si>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</si>
  <si>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</si>
  <si>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</si>
  <si>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</si>
  <si>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</si>
  <si>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</si>
  <si>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</si>
  <si>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</si>
  <si>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</si>
  <si>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</si>
  <si>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</si>
  <si>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</si>
  <si>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</si>
  <si>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</si>
  <si>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</si>
  <si>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</si>
  <si>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</si>
  <si>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</si>
  <si>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</si>
  <si>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</si>
  <si>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</si>
  <si>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</si>
  <si>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</si>
  <si>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</si>
  <si>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</si>
  <si>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</si>
  <si>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</si>
  <si>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</si>
  <si>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</si>
  <si>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</si>
  <si>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</si>
  <si>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</si>
  <si>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</si>
  <si>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</si>
  <si>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</si>
  <si>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</si>
  <si>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</si>
  <si>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</si>
  <si>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</si>
  <si>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</si>
  <si>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</si>
  <si>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</si>
  <si>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</si>
  <si>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</si>
  <si>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</si>
  <si>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</si>
  <si>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</si>
  <si>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</si>
  <si>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</si>
  <si>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</si>
  <si>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</si>
  <si>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</si>
  <si>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</si>
  <si>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</si>
  <si>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</si>
  <si>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</si>
  <si>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</si>
  <si>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</si>
  <si>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</si>
  <si>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</si>
  <si>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</si>
  <si>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</si>
  <si>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</si>
  <si>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</si>
  <si>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</si>
  <si>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</si>
  <si>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</si>
  <si>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</si>
  <si>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</si>
  <si>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</si>
  <si>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</si>
  <si>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</si>
  <si>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</si>
  <si>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</si>
  <si>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</si>
  <si>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</si>
  <si>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</si>
  <si>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</si>
  <si>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</si>
  <si>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</si>
  <si>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</si>
  <si>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</si>
  <si>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</si>
  <si>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</si>
  <si>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</si>
  <si>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</si>
  <si>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</si>
  <si>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</si>
  <si>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</si>
  <si>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</si>
  <si>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</si>
  <si>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</si>
  <si>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</si>
  <si>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</si>
  <si>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</si>
  <si>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</si>
  <si>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</si>
  <si>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</si>
  <si>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</si>
  <si>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</si>
  <si>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</si>
  <si>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</si>
  <si>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</si>
  <si>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</si>
  <si>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</si>
  <si>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</si>
  <si>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</si>
  <si>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</si>
  <si>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</si>
  <si>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</si>
  <si>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</si>
  <si>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</si>
  <si>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</si>
  <si>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</si>
  <si>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</si>
  <si>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</si>
  <si>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</si>
  <si>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</si>
  <si>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</si>
  <si>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</si>
  <si>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</si>
  <si>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</si>
  <si>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</si>
  <si>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</si>
  <si>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</si>
  <si>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</si>
  <si>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</si>
  <si>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</si>
  <si>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</si>
  <si>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</si>
  <si>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</si>
  <si>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</si>
  <si>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</si>
  <si>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</si>
  <si>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</si>
  <si>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</si>
  <si>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</si>
  <si>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</si>
  <si>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</si>
  <si>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</si>
  <si>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</si>
  <si>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</si>
  <si>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</si>
  <si>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</si>
  <si>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</si>
  <si>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</si>
  <si>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</si>
  <si>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</si>
  <si>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</si>
  <si>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</si>
  <si>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</si>
  <si>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</si>
  <si>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</si>
  <si>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</si>
  <si>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</si>
  <si>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</si>
  <si>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</si>
  <si>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</si>
  <si>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</si>
  <si>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</si>
  <si>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</si>
  <si>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</si>
  <si>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</si>
  <si>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</si>
  <si>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</si>
  <si>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</si>
  <si>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</si>
  <si>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</si>
  <si>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</si>
  <si>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</si>
  <si>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</si>
  <si>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</si>
  <si>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</si>
  <si>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</si>
  <si>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</si>
  <si>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</si>
  <si>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</si>
  <si>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</si>
  <si>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</si>
  <si>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</si>
  <si>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</si>
  <si>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</si>
  <si>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</si>
  <si>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</si>
  <si>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</si>
  <si>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</si>
  <si>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</si>
  <si>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</si>
  <si>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</si>
  <si>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</si>
  <si>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</si>
  <si>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</si>
  <si>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</si>
  <si>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</si>
  <si>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</si>
  <si>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</si>
  <si>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</si>
  <si>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</si>
  <si>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</si>
  <si>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</si>
  <si>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</si>
  <si>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</si>
  <si>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</si>
  <si>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</si>
  <si>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</si>
  <si>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</si>
  <si>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</si>
  <si>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</si>
  <si>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</si>
  <si>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</si>
  <si>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</si>
  <si>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</si>
  <si>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</si>
  <si>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</si>
  <si>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</si>
  <si>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</si>
  <si>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</si>
  <si>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</si>
  <si>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</si>
  <si>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</si>
  <si>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</si>
  <si>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</si>
  <si>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</si>
  <si>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</si>
  <si>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</si>
  <si>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</si>
  <si>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</si>
  <si>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</si>
  <si>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</si>
  <si>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</si>
  <si>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</si>
  <si>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</si>
  <si>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</si>
  <si>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</si>
  <si>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</si>
  <si>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</si>
  <si>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</si>
  <si>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</si>
  <si>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</si>
  <si>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</si>
  <si>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</si>
  <si>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</si>
  <si>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</si>
  <si>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</si>
  <si>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</si>
  <si>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</si>
  <si>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</si>
  <si>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</si>
  <si>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</si>
  <si>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</si>
  <si>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</si>
  <si>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</si>
  <si>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</si>
  <si>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</si>
  <si>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</si>
  <si>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</si>
  <si>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</si>
  <si>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</si>
  <si>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</si>
  <si>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</si>
  <si>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</si>
  <si>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</si>
  <si>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</si>
  <si>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</si>
  <si>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</si>
  <si>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</si>
  <si>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</si>
  <si>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</si>
  <si>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</si>
  <si>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</si>
  <si>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</si>
  <si>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</si>
  <si>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</si>
  <si>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</si>
  <si>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</si>
  <si>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</si>
  <si>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</si>
  <si>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</si>
  <si>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</si>
  <si>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</si>
  <si>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</si>
  <si>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</si>
  <si>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</si>
  <si>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</si>
  <si>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</si>
  <si>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</si>
  <si>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</si>
  <si>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</si>
  <si>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</si>
  <si>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</si>
  <si>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</si>
  <si>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</si>
  <si>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</si>
  <si>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</si>
  <si>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</si>
  <si>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</si>
  <si>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</si>
  <si>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</si>
  <si>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</si>
  <si>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</si>
  <si>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</si>
  <si>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</si>
  <si>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</si>
  <si>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</si>
  <si>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</si>
  <si>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</si>
  <si>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</si>
  <si>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</si>
  <si>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</si>
  <si>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</si>
  <si>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</si>
  <si>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</si>
  <si>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</si>
  <si>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</si>
  <si>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</si>
  <si>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</si>
  <si>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</si>
  <si>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</si>
  <si>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</si>
  <si>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</si>
  <si>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</si>
  <si>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</si>
  <si>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</si>
  <si>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</si>
  <si>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</si>
  <si>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</si>
  <si>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</si>
  <si>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</si>
  <si>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</si>
  <si>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</si>
  <si>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</si>
  <si>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</si>
  <si>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</si>
  <si>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</si>
  <si>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</si>
  <si>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</si>
  <si>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</si>
  <si>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</si>
  <si>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</si>
  <si>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</si>
  <si>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</si>
  <si>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</si>
  <si>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</si>
  <si>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</si>
  <si>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</si>
  <si>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</si>
  <si>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</si>
  <si>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</si>
  <si>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</si>
  <si>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</si>
  <si>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</si>
  <si>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</si>
  <si>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</si>
  <si>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</si>
  <si>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</si>
  <si>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</si>
  <si>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</si>
  <si>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</si>
  <si>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</si>
  <si>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</si>
  <si>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</si>
  <si>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</si>
  <si>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</si>
  <si>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</si>
  <si>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</si>
  <si>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</si>
  <si>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</si>
  <si>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</si>
  <si>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</si>
  <si>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</si>
  <si>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</si>
  <si>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</si>
  <si>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</si>
  <si>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</si>
  <si>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</si>
  <si>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</si>
  <si>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</si>
  <si>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</si>
  <si>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</si>
  <si>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</si>
  <si>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</si>
  <si>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</si>
  <si>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</si>
  <si>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</si>
  <si>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</si>
  <si>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</si>
  <si>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</si>
  <si>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</si>
  <si>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</si>
  <si>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</si>
  <si>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</si>
  <si>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</si>
  <si>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</si>
  <si>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</si>
  <si>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</si>
  <si>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</si>
  <si>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</si>
  <si>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</si>
  <si>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</si>
  <si>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</si>
  <si>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</si>
  <si>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</si>
  <si>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</si>
  <si>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</si>
  <si>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</si>
  <si>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</si>
  <si>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</si>
  <si>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</si>
  <si>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</si>
  <si>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</si>
  <si>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</si>
  <si>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</si>
  <si>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</si>
  <si>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</si>
  <si>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</si>
  <si>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</si>
  <si>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</si>
  <si>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</si>
  <si>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</si>
  <si>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</si>
  <si>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</si>
  <si>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</si>
  <si>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</si>
  <si>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</si>
  <si>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</si>
  <si>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</si>
  <si>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</si>
  <si>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</si>
  <si>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</si>
  <si>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</si>
  <si>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</si>
  <si>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</si>
  <si>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</si>
  <si>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</si>
  <si>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</si>
  <si>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</si>
  <si>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</si>
  <si>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</si>
  <si>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</si>
  <si>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</si>
  <si>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</si>
  <si>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</si>
  <si>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</si>
  <si>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</si>
  <si>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</si>
  <si>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</si>
  <si>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</si>
  <si>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</si>
  <si>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</si>
  <si>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</si>
  <si>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</si>
  <si>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</si>
  <si>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</si>
  <si>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</si>
  <si>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</si>
  <si>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</si>
  <si>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</si>
  <si>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</si>
  <si>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</si>
  <si>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</si>
  <si>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</si>
  <si>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</si>
  <si>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</si>
  <si>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</si>
  <si>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</si>
  <si>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</si>
  <si>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</si>
  <si>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</si>
  <si>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</si>
  <si>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</si>
  <si>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</si>
  <si>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</si>
  <si>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</si>
  <si>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</si>
  <si>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</si>
  <si>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</si>
  <si>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</si>
  <si>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</si>
  <si>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</si>
  <si>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</si>
  <si>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</si>
  <si>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</si>
  <si>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</si>
  <si>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</si>
  <si>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</si>
  <si>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</si>
  <si>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</si>
  <si>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</si>
  <si>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</si>
  <si>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</si>
  <si>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</si>
  <si>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</si>
  <si>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</si>
  <si>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</si>
  <si>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</si>
  <si>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</si>
  <si>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</si>
  <si>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</si>
  <si>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</si>
  <si>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</si>
  <si>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</si>
  <si>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</si>
  <si>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</si>
  <si>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</si>
  <si>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</si>
  <si>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</si>
  <si>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</si>
  <si>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</si>
  <si>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</si>
  <si>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</si>
  <si>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</si>
  <si>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</si>
  <si>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</si>
  <si>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</si>
  <si>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</si>
  <si>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</si>
  <si>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</si>
  <si>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</si>
  <si>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</si>
  <si>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</si>
  <si>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</si>
  <si>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</si>
  <si>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</si>
  <si>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</si>
  <si>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</si>
  <si>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</si>
  <si>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</si>
  <si>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</si>
  <si>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</si>
  <si>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</si>
  <si>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</si>
  <si>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</si>
  <si>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</si>
  <si>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</si>
  <si>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</si>
  <si>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</si>
  <si>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</si>
  <si>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</si>
  <si>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</si>
  <si>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</si>
  <si>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</si>
  <si>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</si>
  <si>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</si>
  <si>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</si>
  <si>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</si>
  <si>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</si>
  <si>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</si>
  <si>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</si>
  <si>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</si>
  <si>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</si>
  <si>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</si>
  <si>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</si>
  <si>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</si>
  <si>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</si>
  <si>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</si>
  <si>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</si>
  <si>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</si>
  <si>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</si>
  <si>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</si>
  <si>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</si>
  <si>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</si>
  <si>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</si>
  <si>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</si>
  <si>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</si>
  <si>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</si>
  <si>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</si>
  <si>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</si>
  <si>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</si>
  <si>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</si>
  <si>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</si>
  <si>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</si>
  <si>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</si>
  <si>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</si>
  <si>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</si>
  <si>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</si>
  <si>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</si>
  <si>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</si>
  <si>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</si>
  <si>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</si>
  <si>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</si>
  <si>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</si>
  <si>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</si>
  <si>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</si>
  <si>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</si>
  <si>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</si>
  <si>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</si>
  <si>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</si>
  <si>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</si>
  <si>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</si>
  <si>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</si>
  <si>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</si>
  <si>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</si>
  <si>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</si>
  <si>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</si>
  <si>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</si>
  <si>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</si>
  <si>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</si>
  <si>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</si>
  <si>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</si>
  <si>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</si>
  <si>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</si>
  <si>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</si>
  <si>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</si>
  <si>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</si>
  <si>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</si>
  <si>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</si>
  <si>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</si>
  <si>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</si>
  <si>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</si>
  <si>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</si>
  <si>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</si>
  <si>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</si>
  <si>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</si>
  <si>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</si>
  <si>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</si>
  <si>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</si>
  <si>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</si>
  <si>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</si>
  <si>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</si>
  <si>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</si>
  <si>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</si>
  <si>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</si>
  <si>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</si>
  <si>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</si>
  <si>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</si>
  <si>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</si>
  <si>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</si>
  <si>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</si>
  <si>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</si>
  <si>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</si>
  <si>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</si>
  <si>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</si>
  <si>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</si>
  <si>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</si>
  <si>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</si>
  <si>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</si>
  <si>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</si>
  <si>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</si>
  <si>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</si>
  <si>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</si>
  <si>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</si>
  <si>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</si>
  <si>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</si>
  <si>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</si>
  <si>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</si>
  <si>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</si>
  <si>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</si>
  <si>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</si>
  <si>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</si>
  <si>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</si>
  <si>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</si>
  <si>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</si>
  <si>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</si>
  <si>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</si>
  <si>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</si>
  <si>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</si>
  <si>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</si>
  <si>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</si>
  <si>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</si>
  <si>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</si>
  <si>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</si>
  <si>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</si>
  <si>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</si>
  <si>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</si>
  <si>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</si>
  <si>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</si>
  <si>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</si>
  <si>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</si>
  <si>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</si>
  <si>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</si>
  <si>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</si>
  <si>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</si>
  <si>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</si>
  <si>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</si>
  <si>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</si>
  <si>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</si>
  <si>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</si>
  <si>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</si>
  <si>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</si>
  <si>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</si>
  <si>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</si>
  <si>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</si>
  <si>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</si>
  <si>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</si>
  <si>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</si>
  <si>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</si>
  <si>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</si>
  <si>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</si>
  <si>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</si>
  <si>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</si>
  <si>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</si>
  <si>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</si>
  <si>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</si>
  <si>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</si>
  <si>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</si>
  <si>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</si>
  <si>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</si>
  <si>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</si>
  <si>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</si>
  <si>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</si>
  <si>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</si>
  <si>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</si>
  <si>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</si>
  <si>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</si>
  <si>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</si>
  <si>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</si>
  <si>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</si>
  <si>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</si>
  <si>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</si>
  <si>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</si>
  <si>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</si>
  <si>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</si>
  <si>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</si>
  <si>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</si>
  <si>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</si>
  <si>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</si>
  <si>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</si>
  <si>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</si>
  <si>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</si>
  <si>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</si>
  <si>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</si>
  <si>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</si>
  <si>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</si>
  <si>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</si>
  <si>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</si>
  <si>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</si>
  <si>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</si>
  <si>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</si>
  <si>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</si>
  <si>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</si>
  <si>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</si>
  <si>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</si>
  <si>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</si>
  <si>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</si>
  <si>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</si>
  <si>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</si>
  <si>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</si>
  <si>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</si>
  <si>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</si>
  <si>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</si>
  <si>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</si>
  <si>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</si>
  <si>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</si>
  <si>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</si>
  <si>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</si>
  <si>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</si>
  <si>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</si>
  <si>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</si>
  <si>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</si>
  <si>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</si>
  <si>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</si>
  <si>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</si>
  <si>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</si>
  <si>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</si>
  <si>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</si>
  <si>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</si>
  <si>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</si>
  <si>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</si>
  <si>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</si>
  <si>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</si>
  <si>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</si>
  <si>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</si>
  <si>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</si>
  <si>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</si>
  <si>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</si>
  <si>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</si>
  <si>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</si>
  <si>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</si>
  <si>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</si>
  <si>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</si>
  <si>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</si>
  <si>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</si>
  <si>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</si>
  <si>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</si>
  <si>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</si>
  <si>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</si>
  <si>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</si>
  <si>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</si>
  <si>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</si>
  <si>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</si>
  <si>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</si>
  <si>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</si>
  <si>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</si>
  <si>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</si>
  <si>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</si>
  <si>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</si>
  <si>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</si>
  <si>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</si>
  <si>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</si>
  <si>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</si>
  <si>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</si>
  <si>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</si>
  <si>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</si>
  <si>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</si>
  <si>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</si>
  <si>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</si>
  <si>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</si>
  <si>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</si>
  <si>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</si>
  <si>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</si>
  <si>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</si>
  <si>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</si>
  <si>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</si>
  <si>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</si>
  <si>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</si>
  <si>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</si>
  <si>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</si>
  <si>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</si>
  <si>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</si>
  <si>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</si>
  <si>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</si>
  <si>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</si>
  <si>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</si>
  <si>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</si>
  <si>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</si>
  <si>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</si>
  <si>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</si>
  <si>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</si>
  <si>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</si>
  <si>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</si>
  <si>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</si>
  <si>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</si>
  <si>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</si>
  <si>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</si>
  <si>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</si>
  <si>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</si>
  <si>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</si>
  <si>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</si>
  <si>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</si>
  <si>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</si>
  <si>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</si>
  <si>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</si>
  <si>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</si>
  <si>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</si>
  <si>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</si>
  <si>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</si>
  <si>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</si>
  <si>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</si>
  <si>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</si>
  <si>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</si>
  <si>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</si>
  <si>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</si>
  <si>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</si>
  <si>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</si>
  <si>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</si>
  <si>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</si>
  <si>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</si>
  <si>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</si>
  <si>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</si>
  <si>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</si>
  <si>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</si>
  <si>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</si>
  <si>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</si>
  <si>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</si>
  <si>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</si>
  <si>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</si>
  <si>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</si>
  <si>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</si>
  <si>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</si>
  <si>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</si>
  <si>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</si>
  <si>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</si>
  <si>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</si>
  <si>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</si>
  <si>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</si>
  <si>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</si>
  <si>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</si>
  <si>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</si>
  <si>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</si>
  <si>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</si>
  <si>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</si>
  <si>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</si>
  <si>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</si>
  <si>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</si>
  <si>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</si>
  <si>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</si>
  <si>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</si>
  <si>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</si>
  <si>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</si>
  <si>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</si>
  <si>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</si>
  <si>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</si>
  <si>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</si>
  <si>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</si>
  <si>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</si>
  <si>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</si>
  <si>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</si>
  <si>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</si>
  <si>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</si>
  <si>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</si>
  <si>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</si>
  <si>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</si>
  <si>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</si>
  <si>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</si>
  <si>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</si>
  <si>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</si>
  <si>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</si>
  <si>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</si>
  <si>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</si>
  <si>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</si>
  <si>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</si>
  <si>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</si>
  <si>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</si>
  <si>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</si>
  <si>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</si>
  <si>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</si>
  <si>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</si>
  <si>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</si>
  <si>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</si>
  <si>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</si>
  <si>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</si>
  <si>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</si>
  <si>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</si>
  <si>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</si>
  <si>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</si>
  <si>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</si>
  <si>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</si>
  <si>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</si>
  <si>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</si>
  <si>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</si>
  <si>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</si>
  <si>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</si>
  <si>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</si>
  <si>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</si>
  <si>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</si>
  <si>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</si>
  <si>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</si>
  <si>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</si>
  <si>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</si>
  <si>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</si>
  <si>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</si>
  <si>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</si>
  <si>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</si>
  <si>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</si>
  <si>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</si>
  <si>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</si>
  <si>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</si>
  <si>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</si>
  <si>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</si>
  <si>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</si>
  <si>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</si>
  <si>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</si>
  <si>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</si>
  <si>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</si>
  <si>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</si>
  <si>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</si>
  <si>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</si>
  <si>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</si>
  <si>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</si>
  <si>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</si>
  <si>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</si>
  <si>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</si>
  <si>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</si>
  <si>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</si>
  <si>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</si>
  <si>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</si>
  <si>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</si>
  <si>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</si>
  <si>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</si>
  <si>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</si>
  <si>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</si>
  <si>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</si>
  <si>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</si>
  <si>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</si>
  <si>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</si>
  <si>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</si>
  <si>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</si>
  <si>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</si>
  <si>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</si>
  <si>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</si>
  <si>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</si>
  <si>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</si>
  <si>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</si>
  <si>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</si>
  <si>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</si>
  <si>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</si>
  <si>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</si>
  <si>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</si>
  <si>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</si>
  <si>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</si>
  <si>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</si>
  <si>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</si>
  <si>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</si>
  <si>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</si>
  <si>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</si>
  <si>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</si>
  <si>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</si>
  <si>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</si>
  <si>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</si>
  <si>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</si>
  <si>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</si>
  <si>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</si>
  <si>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</si>
  <si>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</si>
  <si>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</si>
  <si>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</si>
  <si>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</si>
  <si>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</si>
  <si>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</si>
  <si>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</si>
  <si>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</si>
  <si>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</si>
  <si>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</si>
  <si>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</si>
  <si>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</si>
  <si>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</si>
  <si>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</si>
  <si>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</si>
  <si>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</si>
  <si>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</si>
  <si>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</si>
  <si>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</si>
  <si>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</si>
  <si>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</si>
  <si>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</si>
  <si>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</si>
  <si>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</si>
  <si>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</si>
  <si>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</si>
  <si>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</si>
  <si>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</si>
  <si>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</si>
  <si>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</si>
  <si>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</si>
  <si>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</si>
  <si>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</si>
  <si>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</si>
  <si>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</si>
  <si>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</si>
  <si>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</si>
  <si>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</si>
  <si>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</si>
  <si>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</si>
  <si>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</si>
  <si>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</si>
  <si>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</si>
  <si>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</si>
  <si>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</si>
  <si>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</si>
  <si>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</si>
  <si>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</si>
  <si>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</si>
  <si>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</si>
  <si>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</si>
  <si>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</si>
  <si>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</si>
  <si>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</si>
  <si>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</si>
  <si>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</si>
  <si>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</si>
  <si>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</si>
  <si>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</si>
  <si>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</si>
  <si>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</si>
  <si>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</si>
  <si>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</si>
  <si>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</si>
  <si>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</si>
  <si>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</si>
  <si>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</si>
  <si>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</si>
  <si>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</si>
  <si>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</si>
  <si>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</si>
  <si>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</si>
  <si>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</si>
  <si>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</si>
  <si>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</si>
  <si>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</si>
  <si>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</si>
  <si>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</si>
  <si>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</si>
  <si>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</si>
  <si>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</si>
  <si>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</si>
  <si>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</si>
  <si>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</si>
  <si>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</si>
  <si>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</si>
  <si>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</si>
  <si>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</si>
  <si>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</si>
  <si>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</si>
  <si>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</si>
  <si>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</si>
  <si>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</si>
  <si>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</si>
  <si>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</si>
  <si>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</si>
  <si>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</si>
  <si>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</si>
  <si>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</si>
  <si>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</si>
  <si>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</si>
  <si>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</si>
  <si>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</si>
  <si>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</si>
  <si>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</si>
  <si>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</si>
  <si>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</si>
  <si>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</si>
  <si>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</si>
  <si>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</si>
  <si>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</si>
  <si>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</si>
  <si>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</si>
  <si>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</si>
  <si>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</si>
  <si>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</si>
  <si>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</si>
  <si>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</si>
  <si>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</si>
  <si>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</si>
  <si>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</si>
  <si>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</si>
  <si>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</si>
  <si>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</si>
  <si>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</si>
  <si>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</si>
  <si>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</si>
  <si>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</si>
  <si>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</si>
  <si>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</si>
  <si>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</si>
  <si>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</si>
  <si>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</si>
  <si>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</si>
  <si>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</si>
  <si>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</si>
  <si>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</si>
  <si>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</si>
  <si>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</si>
  <si>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</si>
  <si>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</si>
  <si>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</si>
  <si>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</si>
  <si>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</si>
  <si>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</si>
  <si>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</si>
  <si>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</si>
  <si>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</si>
  <si>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</si>
  <si>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</si>
  <si>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</si>
  <si>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</si>
  <si>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</si>
  <si>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</si>
  <si>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</si>
  <si>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</si>
  <si>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</si>
  <si>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</si>
  <si>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</si>
  <si>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</si>
  <si>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</si>
  <si>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</si>
  <si>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</si>
  <si>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</si>
  <si>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</si>
  <si>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</si>
  <si>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</si>
  <si>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</si>
  <si>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</si>
  <si>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</si>
  <si>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</si>
  <si>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</si>
  <si>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</si>
  <si>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</si>
  <si>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</si>
  <si>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</si>
  <si>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</si>
  <si>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</si>
  <si>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</si>
  <si>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</si>
  <si>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</si>
  <si>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</si>
  <si>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</si>
  <si>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</si>
  <si>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</si>
  <si>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</si>
  <si>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</si>
  <si>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</si>
  <si>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</si>
  <si>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</si>
  <si>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</si>
  <si>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</si>
  <si>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</si>
  <si>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</si>
  <si>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</si>
  <si>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</si>
  <si>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</si>
  <si>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</si>
  <si>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</si>
  <si>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</si>
  <si>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</si>
  <si>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</si>
  <si>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</si>
  <si>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</si>
  <si>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</si>
  <si>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</si>
  <si>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</si>
  <si>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</si>
  <si>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</si>
  <si>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</si>
  <si>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</si>
  <si>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</si>
  <si>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</si>
  <si>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</si>
  <si>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</si>
  <si>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</si>
  <si>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</si>
  <si>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</si>
  <si>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</si>
  <si>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</si>
  <si>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</si>
  <si>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</si>
  <si>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</si>
  <si>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</si>
  <si>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</si>
  <si>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</si>
  <si>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</si>
  <si>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</si>
  <si>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</si>
  <si>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</si>
  <si>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</si>
  <si>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</si>
  <si>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</si>
  <si>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</si>
  <si>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</si>
  <si>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</si>
  <si>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</si>
  <si>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</si>
  <si>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</si>
  <si>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</si>
  <si>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</si>
  <si>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</si>
  <si>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</si>
  <si>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</si>
  <si>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</si>
  <si>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</si>
  <si>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</si>
  <si>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</si>
  <si>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</si>
  <si>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</si>
  <si>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</si>
  <si>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</si>
  <si>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</si>
  <si>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</si>
  <si>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</si>
  <si>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</si>
  <si>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</si>
  <si>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</si>
  <si>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</si>
  <si>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</si>
  <si>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</si>
  <si>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</si>
  <si>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</si>
  <si>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</si>
  <si>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</si>
  <si>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</si>
  <si>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</si>
  <si>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</si>
  <si>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</si>
  <si>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</si>
  <si>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</si>
  <si>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</si>
  <si>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</si>
  <si>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</si>
  <si>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</si>
  <si>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</si>
  <si>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</si>
  <si>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</si>
  <si>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</si>
  <si>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</si>
  <si>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</si>
  <si>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</si>
  <si>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</si>
  <si>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</si>
  <si>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</si>
  <si>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</si>
  <si>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</si>
  <si>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</si>
  <si>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</si>
  <si>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</si>
  <si>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</si>
  <si>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</si>
  <si>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</si>
  <si>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</si>
  <si>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</si>
  <si>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</si>
  <si>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</si>
  <si>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</si>
  <si>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</si>
  <si>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</si>
  <si>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</si>
  <si>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</si>
  <si>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</si>
  <si>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</si>
  <si>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</si>
  <si>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</si>
  <si>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</si>
  <si>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</si>
  <si>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</si>
  <si>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</si>
  <si>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</si>
  <si>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</si>
  <si>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</si>
  <si>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</si>
  <si>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</si>
  <si>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</si>
  <si>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</si>
  <si>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</si>
  <si>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</si>
  <si>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</si>
  <si>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</si>
  <si>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</si>
  <si>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</si>
  <si>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</si>
  <si>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</si>
  <si>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</si>
  <si>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</si>
  <si>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</si>
  <si>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</si>
  <si>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</si>
  <si>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</si>
  <si>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</si>
  <si>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</si>
  <si>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</si>
  <si>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</si>
  <si>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</si>
  <si>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</si>
  <si>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</si>
  <si>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</si>
  <si>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</si>
  <si>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</si>
  <si>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</si>
  <si>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</si>
  <si>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</si>
  <si>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</si>
  <si>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</si>
  <si>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</si>
  <si>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</si>
  <si>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</si>
  <si>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</si>
  <si>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</si>
  <si>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</si>
  <si>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</si>
  <si>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</si>
  <si>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</si>
  <si>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</si>
  <si>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</si>
  <si>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</si>
  <si>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</si>
  <si>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</si>
  <si>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</si>
  <si>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</si>
  <si>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</si>
  <si>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</si>
  <si>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</si>
  <si>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</si>
  <si>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</si>
  <si>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</si>
  <si>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</si>
  <si>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</si>
  <si>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</si>
  <si>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</si>
  <si>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</si>
  <si>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</si>
  <si>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</si>
  <si>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</si>
  <si>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</si>
  <si>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</si>
  <si>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</si>
  <si>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</si>
  <si>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</si>
  <si>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</si>
  <si>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</si>
  <si>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</si>
  <si>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</si>
  <si>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</si>
  <si>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</si>
  <si>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</si>
  <si>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</si>
  <si>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</si>
  <si>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</si>
  <si>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</si>
  <si>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</si>
  <si>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</si>
  <si>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</si>
  <si>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</si>
  <si>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</si>
  <si>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</si>
  <si>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</si>
  <si>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</si>
  <si>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</si>
  <si>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</si>
  <si>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</si>
  <si>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</si>
  <si>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</si>
  <si>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</si>
  <si>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</si>
  <si>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</si>
  <si>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</si>
  <si>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</si>
  <si>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</si>
  <si>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</si>
  <si>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</si>
  <si>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</si>
  <si>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</si>
  <si>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</si>
  <si>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</si>
  <si>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</si>
  <si>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</si>
  <si>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</si>
  <si>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</si>
  <si>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</si>
  <si>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</si>
  <si>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</si>
  <si>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</si>
  <si>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</si>
  <si>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</si>
  <si>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</si>
  <si>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</si>
  <si>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</si>
  <si>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</si>
  <si>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</si>
  <si>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</si>
  <si>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</si>
  <si>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</si>
  <si>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</si>
  <si>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</si>
  <si>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</si>
  <si>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</si>
  <si>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</si>
  <si>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</si>
  <si>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</si>
  <si>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</si>
  <si>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</si>
  <si>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</si>
  <si>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</si>
  <si>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</si>
  <si>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</si>
  <si>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</si>
  <si>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</si>
  <si>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</si>
  <si>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</si>
  <si>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</si>
  <si>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</si>
  <si>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</si>
  <si>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</si>
  <si>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</si>
  <si>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</si>
  <si>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</si>
  <si>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</si>
  <si>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</si>
  <si>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</si>
  <si>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</si>
  <si>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</si>
  <si>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</si>
  <si>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</si>
  <si>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</si>
  <si>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</si>
  <si>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</si>
  <si>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</si>
  <si>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</si>
  <si>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</si>
  <si>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</si>
  <si>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</si>
  <si>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</si>
  <si>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</si>
  <si>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</si>
  <si>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</si>
  <si>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</si>
  <si>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</si>
  <si>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</si>
  <si>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</si>
  <si>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</si>
  <si>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</si>
  <si>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</si>
  <si>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</si>
  <si>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</si>
  <si>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</si>
  <si>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</si>
  <si>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</si>
  <si>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</si>
  <si>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</si>
  <si>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</si>
  <si>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</si>
  <si>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</si>
  <si>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</si>
  <si>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</si>
  <si>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</si>
  <si>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</si>
  <si>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</si>
  <si>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</si>
  <si>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</si>
  <si>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</si>
  <si>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</si>
  <si>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</si>
  <si>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</si>
  <si>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</si>
  <si>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</si>
  <si>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</si>
  <si>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</si>
  <si>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</si>
  <si>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</si>
  <si>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</si>
  <si>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</si>
  <si>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</si>
  <si>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</si>
  <si>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</si>
  <si>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</si>
  <si>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</si>
  <si>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</si>
  <si>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</si>
  <si>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</si>
  <si>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</si>
  <si>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</si>
  <si>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</si>
  <si>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</si>
  <si>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</si>
  <si>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</si>
  <si>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</si>
  <si>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</si>
  <si>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</si>
  <si>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</si>
  <si>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</si>
  <si>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</si>
  <si>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</si>
  <si>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</si>
  <si>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</si>
  <si>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</si>
  <si>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</si>
  <si>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</si>
  <si>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</si>
  <si>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</si>
  <si>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</si>
  <si>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</si>
  <si>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</si>
  <si>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</si>
  <si>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</si>
  <si>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</si>
  <si>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</si>
  <si>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</si>
  <si>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</si>
  <si>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</si>
  <si>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</si>
  <si>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</si>
  <si>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</si>
  <si>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</si>
  <si>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</si>
  <si>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</si>
  <si>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</si>
  <si>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</si>
  <si>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</si>
  <si>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</si>
  <si>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</si>
  <si>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</si>
  <si>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</si>
  <si>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</si>
  <si>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</si>
  <si>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</si>
  <si>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</si>
  <si>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</si>
  <si>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</si>
  <si>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</si>
  <si>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</si>
  <si>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</si>
  <si>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</si>
  <si>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</si>
  <si>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</si>
  <si>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</si>
  <si>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</si>
  <si>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</si>
  <si>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</si>
  <si>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</si>
  <si>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</si>
  <si>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</si>
  <si>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</si>
  <si>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</si>
  <si>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</si>
  <si>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</si>
  <si>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</si>
  <si>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</si>
  <si>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</si>
  <si>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</si>
  <si>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</si>
  <si>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</si>
  <si>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</si>
  <si>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</si>
  <si>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</si>
  <si>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</si>
  <si>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</si>
  <si>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</si>
  <si>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</si>
  <si>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</si>
  <si>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</si>
  <si>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</si>
  <si>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</si>
  <si>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</si>
  <si>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</si>
  <si>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</si>
  <si>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</si>
  <si>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</si>
  <si>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</si>
  <si>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</si>
  <si>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</si>
  <si>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</si>
  <si>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</si>
  <si>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</si>
  <si>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</si>
  <si>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</si>
  <si>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</si>
  <si>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</si>
  <si>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</si>
  <si>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</si>
  <si>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</si>
  <si>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</si>
  <si>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</si>
  <si>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</si>
  <si>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</si>
  <si>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</si>
  <si>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</si>
  <si>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</si>
  <si>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</si>
  <si>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</si>
  <si>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</si>
  <si>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</si>
  <si>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</si>
  <si>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</si>
  <si>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</si>
  <si>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</si>
  <si>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</si>
  <si>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</si>
  <si>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</si>
  <si>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</si>
  <si>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</si>
  <si>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</si>
  <si>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</si>
  <si>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</si>
  <si>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</si>
  <si>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</si>
  <si>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</si>
  <si>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</si>
  <si>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</si>
  <si>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</si>
  <si>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</si>
  <si>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</si>
  <si>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</si>
  <si>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</si>
  <si>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</si>
  <si>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</si>
  <si>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</si>
  <si>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</si>
  <si>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</si>
  <si>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</si>
  <si>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</si>
  <si>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</si>
  <si>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</si>
  <si>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</si>
  <si>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</si>
  <si>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</si>
  <si>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</si>
  <si>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</si>
  <si>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</si>
  <si>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</si>
  <si>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</si>
  <si>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</si>
  <si>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</si>
  <si>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</si>
  <si>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</si>
  <si>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</si>
  <si>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</si>
  <si>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</si>
  <si>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</si>
  <si>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</si>
  <si>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</si>
  <si>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</si>
  <si>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</si>
  <si>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</si>
  <si>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</si>
  <si>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</si>
  <si>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</si>
  <si>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</si>
  <si>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</si>
  <si>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</si>
  <si>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</si>
  <si>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</si>
  <si>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</si>
  <si>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</si>
  <si>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</si>
  <si>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</si>
  <si>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</si>
  <si>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</si>
  <si>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</si>
  <si>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</si>
  <si>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</si>
  <si>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</si>
  <si>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</si>
  <si>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</si>
  <si>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</si>
  <si>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</si>
  <si>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</si>
  <si>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</si>
  <si>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</si>
  <si>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</si>
  <si>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</si>
  <si>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</si>
  <si>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</si>
  <si>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</si>
  <si>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</si>
  <si>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</si>
  <si>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</si>
  <si>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</si>
  <si>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</si>
  <si>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</si>
  <si>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</si>
  <si>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</si>
  <si>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</si>
  <si>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</si>
  <si>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</si>
  <si>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</si>
  <si>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</si>
  <si>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</si>
  <si>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</si>
  <si>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</si>
  <si>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</si>
  <si>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</si>
  <si>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</si>
  <si>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</si>
  <si>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</si>
  <si>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</si>
  <si>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</si>
  <si>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</si>
  <si>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</si>
  <si>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</si>
  <si>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</si>
  <si>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</si>
  <si>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</si>
  <si>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</si>
  <si>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</si>
  <si>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</si>
  <si>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</si>
  <si>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</si>
  <si>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</si>
  <si>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</si>
  <si>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</si>
  <si>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</si>
  <si>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</si>
  <si>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</si>
  <si>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</si>
  <si>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</si>
  <si>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</si>
  <si>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</si>
  <si>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</si>
  <si>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</si>
  <si>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</si>
  <si>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</si>
  <si>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</si>
  <si>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</si>
  <si>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</si>
  <si>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</si>
  <si>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</si>
  <si>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</si>
  <si>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</si>
  <si>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</si>
  <si>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</si>
  <si>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</si>
  <si>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</si>
  <si>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</si>
  <si>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</si>
  <si>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</si>
  <si>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</si>
  <si>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</si>
  <si>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</si>
  <si>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</si>
  <si>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</si>
  <si>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</si>
  <si>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</si>
  <si>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</si>
  <si>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</si>
  <si>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</si>
  <si>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</si>
  <si>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</si>
  <si>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</si>
  <si>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</si>
  <si>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</si>
  <si>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</si>
  <si>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</si>
  <si>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</si>
  <si>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</si>
  <si>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</si>
  <si>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</si>
  <si>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</si>
  <si>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</si>
  <si>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</si>
  <si>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</si>
  <si>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</si>
  <si>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</si>
  <si>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</si>
  <si>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</si>
  <si>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</si>
  <si>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</si>
  <si>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</si>
  <si>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</si>
  <si>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</si>
  <si>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</si>
  <si>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</si>
  <si>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</si>
  <si>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</si>
  <si>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</si>
  <si>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</si>
  <si>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</si>
  <si>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</si>
  <si>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</si>
  <si>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</si>
  <si>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</si>
  <si>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</si>
  <si>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</si>
  <si>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</si>
  <si>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</si>
  <si>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</si>
  <si>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</si>
  <si>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</si>
  <si>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</si>
  <si>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</si>
  <si>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</si>
  <si>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</si>
  <si>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</si>
  <si>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</si>
  <si>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</si>
  <si>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</si>
  <si>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</si>
  <si>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</si>
  <si>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</si>
  <si>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</si>
  <si>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</si>
  <si>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</si>
  <si>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</si>
  <si>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</si>
  <si>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</si>
  <si>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</si>
  <si>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</si>
  <si>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</si>
  <si>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</si>
  <si>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</si>
  <si>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</si>
  <si>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</si>
  <si>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</si>
  <si>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</si>
  <si>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</si>
  <si>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</si>
  <si>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</si>
  <si>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</si>
  <si>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</si>
  <si>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</si>
  <si>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</si>
  <si>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</si>
  <si>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</si>
  <si>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</si>
  <si>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</si>
  <si>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</si>
  <si>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</si>
  <si>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</si>
  <si>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</si>
  <si>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</si>
  <si>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</si>
  <si>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</si>
  <si>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</si>
  <si>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</si>
  <si>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</si>
  <si>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</si>
  <si>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</si>
  <si>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</si>
  <si>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</si>
  <si>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</si>
  <si>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</si>
  <si>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</si>
  <si>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</si>
  <si>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</si>
  <si>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</si>
  <si>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</si>
  <si>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</si>
  <si>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</si>
  <si>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</si>
  <si>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</si>
  <si>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</si>
  <si>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</si>
  <si>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</si>
  <si>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</si>
  <si>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</si>
  <si>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</si>
  <si>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</si>
  <si>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</si>
  <si>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</si>
  <si>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</si>
  <si>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</si>
  <si>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</si>
  <si>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</si>
  <si>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</si>
  <si>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</si>
  <si>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</si>
  <si>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</si>
  <si>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</si>
  <si>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</si>
  <si>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</si>
  <si>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</si>
  <si>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</si>
  <si>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</si>
  <si>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</si>
  <si>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</si>
  <si>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</si>
  <si>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</si>
  <si>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</si>
  <si>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</si>
  <si>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</si>
  <si>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</si>
  <si>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</si>
  <si>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</si>
  <si>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</si>
  <si>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</si>
  <si>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</si>
  <si>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</si>
  <si>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</si>
  <si>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</si>
  <si>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</si>
  <si>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</si>
  <si>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</si>
  <si>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</si>
  <si>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</si>
  <si>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</si>
  <si>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</si>
  <si>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</si>
  <si>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</si>
  <si>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</si>
  <si>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</si>
  <si>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</si>
  <si>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</si>
  <si>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</si>
  <si>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</si>
  <si>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</si>
  <si>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</si>
  <si>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</si>
  <si>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</si>
  <si>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</si>
  <si>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</si>
  <si>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</si>
  <si>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</si>
  <si>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</si>
  <si>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</si>
  <si>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</si>
  <si>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</si>
  <si>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</si>
  <si>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</si>
  <si>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</si>
  <si>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</si>
  <si>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</si>
  <si>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</si>
  <si>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</si>
  <si>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</si>
  <si>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</si>
  <si>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</si>
  <si>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</si>
  <si>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</si>
  <si>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</si>
  <si>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</si>
  <si>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</si>
  <si>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</si>
  <si>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</si>
  <si>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</si>
  <si>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</si>
  <si>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</si>
  <si>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</si>
  <si>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</si>
  <si>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</si>
  <si>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</si>
  <si>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</si>
  <si>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</si>
  <si>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</si>
  <si>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</si>
  <si>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</si>
  <si>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</si>
  <si>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</si>
  <si>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</si>
  <si>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</si>
  <si>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</si>
  <si>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</si>
  <si>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</si>
  <si>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</si>
  <si>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</si>
  <si>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</si>
  <si>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</si>
  <si>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</si>
  <si>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</si>
  <si>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</si>
  <si>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</si>
  <si>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</si>
  <si>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</si>
  <si>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</si>
  <si>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</si>
  <si>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</si>
  <si>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</si>
  <si>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</si>
  <si>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</si>
  <si>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</si>
  <si>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</si>
  <si>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</si>
  <si>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</si>
  <si>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</si>
  <si>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</si>
  <si>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</si>
  <si>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</si>
  <si>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</si>
  <si>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</si>
  <si>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</si>
  <si>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</si>
  <si>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</si>
  <si>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</si>
  <si>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</si>
  <si>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</si>
  <si>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</si>
  <si>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</si>
  <si>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</si>
  <si>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</si>
  <si>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</si>
  <si>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</si>
  <si>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</si>
  <si>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</si>
  <si>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</si>
  <si>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</si>
  <si>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</si>
  <si>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</si>
  <si>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</si>
  <si>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</si>
  <si>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</si>
  <si>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</si>
  <si>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</si>
  <si>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</si>
  <si>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</si>
  <si>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</si>
  <si>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</si>
  <si>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</si>
  <si>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</si>
  <si>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</si>
  <si>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</si>
  <si>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</si>
  <si>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</si>
  <si>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</si>
  <si>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</si>
  <si>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</si>
  <si>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</si>
  <si>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</si>
  <si>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</si>
  <si>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</si>
  <si>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</si>
  <si>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</si>
  <si>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</si>
  <si>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</si>
  <si>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</si>
  <si>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</si>
  <si>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</si>
  <si>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</si>
  <si>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</si>
  <si>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</si>
  <si>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</si>
  <si>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</si>
  <si>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</si>
  <si>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</si>
  <si>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</si>
  <si>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</si>
  <si>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</si>
  <si>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</si>
  <si>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</si>
  <si>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</si>
  <si>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</si>
  <si>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</si>
  <si>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</si>
  <si>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</si>
  <si>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</si>
  <si>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</si>
  <si>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</si>
  <si>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</si>
  <si>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</si>
  <si>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</si>
  <si>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</si>
  <si>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</si>
  <si>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</si>
  <si>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</si>
  <si>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</si>
  <si>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</si>
  <si>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</si>
  <si>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</si>
  <si>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</si>
  <si>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</si>
  <si>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</si>
  <si>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</si>
  <si>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</si>
  <si>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</si>
  <si>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</si>
  <si>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</si>
  <si>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</si>
  <si>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</si>
  <si>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</si>
  <si>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</si>
  <si>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</si>
  <si>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</si>
  <si>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</si>
  <si>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</si>
  <si>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</si>
  <si>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</si>
  <si>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</si>
  <si>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</si>
  <si>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</si>
  <si>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</si>
  <si>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</si>
  <si>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</si>
  <si>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</si>
  <si>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</si>
  <si>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</si>
  <si>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</si>
  <si>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</si>
  <si>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</si>
  <si>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</si>
  <si>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</si>
  <si>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</si>
  <si>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</si>
  <si>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</si>
  <si>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</si>
  <si>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</si>
  <si>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</si>
  <si>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</si>
  <si>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</si>
  <si>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</si>
  <si>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</si>
  <si>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</si>
  <si>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</si>
  <si>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</si>
  <si>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</si>
  <si>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</si>
  <si>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</si>
  <si>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</si>
  <si>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</si>
  <si>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</si>
  <si>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</si>
  <si>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</si>
  <si>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</si>
  <si>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</si>
  <si>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</si>
  <si>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</si>
  <si>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</si>
  <si>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</si>
  <si>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</si>
  <si>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</si>
  <si>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</si>
  <si>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</si>
  <si>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</si>
  <si>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</si>
  <si>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</si>
  <si>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</si>
  <si>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</si>
  <si>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</si>
  <si>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</si>
  <si>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</si>
  <si>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</si>
  <si>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</si>
  <si>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</si>
  <si>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</si>
  <si>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</si>
  <si>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</si>
  <si>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</si>
  <si>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</si>
  <si>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</si>
  <si>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</si>
  <si>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</si>
  <si>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</si>
  <si>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</si>
  <si>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</si>
  <si>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</si>
  <si>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</si>
  <si>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</si>
  <si>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</si>
  <si>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</si>
  <si>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</si>
  <si>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</si>
  <si>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</si>
  <si>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</si>
  <si>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</si>
  <si>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</si>
  <si>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</si>
  <si>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</si>
  <si>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</si>
  <si>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</si>
  <si>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</si>
  <si>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</si>
  <si>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</si>
  <si>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</si>
  <si>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</si>
  <si>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</si>
  <si>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</si>
  <si>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</si>
  <si>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</si>
  <si>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</si>
  <si>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</si>
  <si>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</si>
  <si>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</si>
  <si>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</si>
  <si>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</si>
  <si>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</si>
  <si>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</si>
  <si>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</si>
  <si>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</si>
  <si>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</si>
  <si>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</si>
  <si>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</si>
  <si>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</si>
  <si>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</si>
  <si>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</si>
  <si>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</si>
  <si>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</si>
  <si>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</si>
  <si>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</si>
  <si>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</si>
  <si>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</si>
  <si>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</si>
  <si>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</si>
  <si>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</si>
  <si>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</si>
  <si>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</si>
  <si>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</si>
  <si>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</si>
  <si>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</si>
  <si>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</si>
  <si>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</si>
  <si>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</si>
  <si>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</si>
  <si>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</si>
  <si>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</si>
  <si>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</si>
  <si>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</si>
  <si>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</si>
  <si>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</si>
  <si>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</si>
  <si>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</si>
  <si>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</si>
  <si>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</si>
  <si>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</si>
  <si>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</si>
  <si>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</si>
  <si>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</si>
  <si>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</si>
  <si>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</si>
  <si>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</si>
  <si>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</si>
  <si>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</si>
  <si>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</si>
  <si>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</si>
  <si>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</si>
  <si>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</si>
  <si>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</si>
  <si>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</si>
  <si>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</si>
  <si>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</si>
  <si>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</si>
  <si>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</si>
  <si>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</si>
  <si>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</si>
  <si>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</si>
  <si>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</si>
  <si>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</si>
  <si>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</si>
  <si>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</si>
  <si>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</si>
  <si>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</si>
  <si>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</si>
  <si>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</si>
  <si>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</si>
  <si>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</si>
  <si>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</si>
  <si>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</si>
  <si>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</si>
  <si>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</si>
  <si>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</si>
  <si>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</si>
  <si>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</si>
  <si>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</si>
  <si>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</si>
  <si>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</si>
  <si>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</si>
  <si>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</si>
  <si>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</si>
  <si>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</si>
  <si>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</si>
  <si>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</si>
  <si>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</si>
  <si>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</si>
  <si>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</si>
  <si>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</si>
  <si>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</si>
  <si>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</si>
  <si>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</si>
  <si>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</si>
  <si>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</si>
  <si>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</si>
  <si>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</si>
  <si>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</si>
  <si>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</si>
  <si>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</si>
  <si>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</si>
  <si>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</si>
  <si>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</si>
  <si>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</si>
  <si>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</si>
  <si>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</si>
  <si>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</si>
  <si>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</si>
  <si>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</si>
  <si>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</si>
  <si>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</si>
  <si>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</si>
  <si>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</si>
  <si>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</si>
  <si>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</si>
  <si>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</si>
  <si>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</si>
  <si>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</si>
  <si>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</si>
  <si>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</si>
  <si>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</si>
  <si>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</si>
  <si>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</si>
  <si>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</si>
  <si>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</si>
  <si>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</si>
  <si>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</si>
  <si>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</si>
  <si>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</si>
  <si>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</si>
  <si>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</si>
  <si>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</si>
  <si>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</si>
  <si>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</si>
  <si>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</si>
  <si>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</si>
  <si>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</si>
  <si>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</si>
  <si>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</si>
  <si>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</si>
  <si>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</si>
  <si>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</si>
  <si>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</si>
  <si>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</si>
  <si>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</si>
  <si>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</si>
  <si>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</si>
  <si>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</si>
  <si>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</si>
  <si>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</si>
  <si>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</si>
  <si>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</si>
  <si>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</si>
  <si>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</si>
  <si>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</si>
  <si>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</si>
  <si>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</si>
  <si>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</si>
  <si>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</si>
  <si>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</si>
  <si>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</si>
  <si>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</si>
  <si>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</si>
  <si>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</si>
  <si>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</si>
  <si>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</si>
  <si>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</si>
  <si>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</si>
  <si>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</si>
  <si>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</si>
  <si>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</si>
  <si>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</si>
  <si>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</si>
  <si>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</si>
  <si>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</si>
  <si>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</si>
  <si>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</si>
  <si>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</si>
  <si>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</si>
  <si>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</si>
  <si>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</si>
  <si>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</si>
  <si>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</si>
  <si>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</si>
  <si>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</si>
  <si>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</si>
  <si>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</si>
  <si>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</si>
  <si>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</si>
  <si>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</si>
  <si>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</si>
  <si>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</si>
  <si>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</si>
  <si>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</si>
  <si>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</si>
  <si>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</si>
  <si>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</si>
  <si>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</si>
  <si>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</si>
  <si>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</si>
  <si>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</si>
  <si>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</si>
  <si>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</si>
  <si>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</si>
  <si>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</si>
  <si>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</si>
  <si>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</si>
  <si>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</si>
  <si>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</si>
  <si>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</si>
  <si>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</si>
  <si>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</si>
  <si>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</si>
  <si>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</si>
  <si>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</si>
  <si>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</si>
  <si>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</si>
  <si>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</si>
  <si>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</si>
  <si>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</si>
  <si>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</si>
  <si>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</si>
  <si>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</si>
  <si>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</si>
  <si>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</si>
  <si>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</si>
  <si>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</si>
  <si>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</si>
  <si>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</si>
  <si>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</si>
  <si>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</si>
  <si>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</si>
  <si>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</si>
  <si>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</si>
  <si>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</si>
  <si>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</si>
  <si>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</si>
  <si>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</si>
  <si>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</si>
  <si>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</si>
  <si>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</si>
  <si>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</si>
  <si>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</si>
  <si>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</si>
  <si>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</si>
  <si>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</si>
  <si>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</si>
  <si>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</si>
  <si>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</si>
  <si>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</si>
  <si>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</si>
  <si>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</si>
  <si>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</si>
  <si>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</si>
  <si>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</si>
  <si>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</si>
  <si>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</si>
  <si>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</si>
  <si>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</si>
  <si>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</si>
  <si>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</si>
  <si>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</si>
  <si>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</si>
  <si>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</si>
  <si>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</si>
  <si>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</si>
  <si>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</si>
  <si>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</si>
  <si>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</si>
  <si>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</si>
  <si>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</si>
  <si>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</si>
  <si>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</si>
  <si>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</si>
  <si>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</si>
  <si>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</si>
  <si>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</si>
  <si>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</si>
  <si>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</si>
  <si>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</si>
  <si>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</si>
  <si>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</si>
  <si>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</si>
  <si>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</si>
  <si>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</si>
  <si>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</si>
  <si>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</si>
  <si>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</si>
  <si>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</si>
  <si>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</si>
  <si>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</si>
  <si>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</si>
  <si>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</si>
  <si>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</si>
  <si>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</si>
  <si>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</si>
  <si>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</si>
  <si>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</si>
  <si>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</si>
  <si>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</si>
  <si>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</si>
  <si>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</si>
  <si>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</si>
  <si>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</si>
  <si>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</si>
  <si>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</si>
  <si>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</si>
  <si>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</si>
  <si>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</si>
  <si>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</si>
  <si>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</si>
  <si>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</si>
  <si>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</si>
  <si>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</si>
  <si>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</si>
  <si>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</si>
  <si>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</si>
  <si>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</si>
  <si>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</si>
  <si>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</si>
  <si>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</si>
  <si>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</si>
  <si>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</si>
  <si>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</si>
  <si>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</si>
  <si>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</si>
  <si>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</si>
  <si>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</si>
  <si>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</si>
  <si>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</si>
  <si>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</si>
  <si>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</si>
  <si>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</si>
  <si>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</si>
  <si>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</si>
  <si>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</si>
  <si>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</si>
  <si>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</si>
  <si>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</si>
  <si>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</si>
  <si>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</si>
  <si>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</si>
  <si>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</si>
  <si>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</si>
  <si>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</si>
  <si>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</si>
  <si>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</si>
  <si>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</si>
  <si>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</si>
  <si>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</si>
  <si>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</si>
  <si>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</si>
  <si>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</si>
  <si>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</si>
  <si>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</si>
  <si>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</si>
  <si>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</si>
  <si>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</si>
  <si>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</si>
  <si>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</si>
  <si>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</si>
  <si>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</si>
  <si>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</si>
  <si>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</si>
  <si>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</si>
  <si>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</si>
  <si>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</si>
  <si>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</si>
  <si>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</si>
  <si>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</si>
  <si>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</si>
  <si>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</si>
  <si>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</si>
  <si>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</si>
  <si>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</si>
  <si>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</si>
  <si>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</si>
  <si>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</si>
  <si>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</si>
  <si>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</si>
  <si>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</si>
  <si>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</si>
  <si>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</si>
  <si>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</si>
  <si>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</si>
  <si>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</si>
  <si>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</si>
  <si>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</si>
  <si>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</si>
  <si>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</si>
  <si>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</si>
  <si>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</si>
  <si>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</si>
  <si>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</si>
  <si>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</si>
  <si>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</si>
  <si>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</si>
  <si>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</si>
  <si>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</si>
  <si>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</si>
  <si>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</si>
  <si>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</si>
  <si>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</si>
  <si>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</si>
  <si>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</si>
  <si>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</si>
  <si>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</si>
  <si>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</si>
  <si>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</si>
  <si>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</si>
  <si>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</si>
  <si>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</si>
  <si>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</si>
  <si>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</si>
  <si>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</si>
  <si>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</si>
  <si>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</si>
  <si>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</si>
  <si>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</si>
  <si>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</si>
  <si>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</si>
  <si>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</si>
  <si>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</si>
  <si>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</si>
  <si>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</si>
  <si>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</si>
  <si>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</si>
  <si>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</si>
  <si>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</si>
  <si>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</si>
  <si>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</si>
  <si>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</si>
  <si>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</si>
  <si>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</si>
  <si>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</si>
  <si>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</si>
  <si>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</si>
  <si>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</si>
  <si>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</si>
  <si>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</si>
  <si>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</si>
  <si>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</si>
  <si>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</si>
  <si>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</si>
  <si>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</si>
  <si>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</si>
  <si>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</si>
  <si>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</si>
  <si>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</si>
  <si>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</si>
  <si>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</si>
  <si>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</si>
  <si>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</si>
  <si>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</si>
  <si>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</si>
  <si>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</si>
  <si>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</si>
  <si>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</si>
  <si>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</si>
  <si>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</si>
  <si>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</si>
  <si>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</si>
  <si>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</si>
  <si>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</si>
  <si>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</si>
  <si>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</si>
  <si>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</si>
  <si>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</si>
  <si>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</si>
  <si>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</si>
  <si>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</si>
  <si>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</si>
  <si>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</si>
  <si>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</si>
  <si>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</si>
  <si>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</si>
  <si>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</si>
  <si>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</si>
  <si>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</si>
  <si>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</si>
  <si>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</si>
  <si>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</si>
  <si>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</si>
  <si>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</si>
  <si>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</si>
  <si>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</si>
  <si>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</si>
  <si>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</si>
  <si>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</si>
  <si>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</si>
  <si>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</si>
  <si>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</si>
  <si>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</si>
  <si>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</si>
  <si>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</si>
  <si>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</si>
  <si>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</si>
  <si>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</si>
  <si>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</si>
  <si>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</si>
  <si>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</si>
  <si>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</si>
  <si>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</si>
  <si>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</si>
  <si>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</si>
  <si>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</si>
  <si>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</si>
  <si>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</si>
  <si>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</si>
  <si>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</si>
  <si>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</si>
  <si>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</si>
  <si>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</si>
  <si>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</si>
  <si>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</si>
  <si>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</si>
  <si>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</si>
  <si>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</si>
  <si>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</si>
  <si>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</si>
  <si>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</si>
  <si>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</si>
  <si>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</si>
  <si>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</si>
  <si>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</si>
  <si>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</si>
  <si>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</si>
  <si>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</si>
  <si>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</si>
  <si>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</si>
  <si>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</si>
  <si>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</si>
  <si>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</si>
  <si>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</si>
  <si>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</si>
  <si>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</si>
  <si>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</si>
  <si>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</si>
  <si>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</si>
  <si>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</si>
  <si>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</si>
  <si>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</si>
  <si>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</si>
  <si>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</si>
  <si>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</si>
  <si>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</si>
  <si>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</si>
  <si>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</si>
  <si>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</si>
  <si>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</si>
  <si>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</si>
  <si>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</si>
  <si>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</si>
  <si>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</si>
  <si>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</si>
  <si>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</si>
  <si>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</si>
  <si>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</si>
  <si>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</si>
  <si>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</si>
  <si>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</si>
  <si>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</si>
  <si>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</si>
  <si>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</si>
  <si>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</si>
  <si>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</si>
  <si>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</si>
  <si>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</si>
  <si>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</si>
  <si>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</si>
  <si>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</si>
  <si>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</si>
  <si>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</si>
  <si>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</si>
  <si>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</si>
  <si>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</si>
  <si>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</si>
  <si>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</si>
  <si>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</si>
  <si>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</si>
  <si>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</si>
  <si>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</si>
  <si>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</si>
  <si>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</si>
  <si>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</si>
  <si>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</si>
  <si>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</si>
  <si>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</si>
  <si>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</si>
  <si>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</si>
  <si>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</si>
  <si>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</si>
  <si>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</si>
  <si>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</si>
  <si>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</si>
  <si>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</si>
  <si>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</si>
  <si>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</si>
  <si>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</si>
  <si>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</si>
  <si>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</si>
  <si>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</si>
  <si>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</si>
  <si>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</si>
  <si>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</si>
  <si>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</si>
  <si>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</si>
  <si>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</si>
  <si>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</si>
  <si>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</si>
  <si>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</si>
  <si>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</si>
  <si>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</si>
  <si>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</si>
  <si>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</si>
  <si>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</si>
  <si>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</si>
  <si>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</si>
  <si>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</si>
  <si>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</si>
  <si>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</si>
  <si>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</si>
  <si>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</si>
  <si>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</si>
  <si>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</si>
  <si>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</si>
  <si>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</si>
  <si>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</si>
  <si>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</si>
  <si>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</si>
  <si>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</si>
  <si>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</si>
  <si>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</si>
  <si>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</si>
  <si>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</si>
  <si>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</si>
  <si>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</si>
  <si>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</si>
  <si>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</si>
  <si>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</si>
  <si>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</si>
  <si>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</si>
  <si>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</si>
  <si>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</si>
  <si>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</si>
  <si>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</si>
  <si>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</si>
  <si>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</si>
  <si>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</si>
  <si>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</si>
  <si>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</si>
  <si>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</si>
  <si>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</si>
  <si>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</si>
  <si>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</si>
  <si>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</si>
  <si>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</si>
  <si>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</si>
  <si>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</si>
  <si>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</si>
  <si>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</si>
  <si>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</si>
  <si>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</si>
  <si>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</si>
  <si>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</si>
  <si>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</si>
  <si>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</si>
  <si>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</si>
  <si>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</si>
  <si>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</si>
  <si>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</si>
  <si>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</si>
  <si>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</si>
  <si>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</si>
  <si>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</si>
  <si>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</si>
  <si>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</si>
  <si>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</si>
  <si>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</si>
  <si>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</si>
  <si>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</si>
  <si>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</si>
  <si>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</si>
  <si>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</si>
  <si>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</si>
  <si>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</si>
  <si>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</si>
  <si>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</si>
  <si>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</si>
  <si>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</si>
  <si>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</si>
  <si>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</si>
  <si>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</si>
  <si>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</si>
  <si>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</si>
  <si>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</si>
  <si>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</si>
  <si>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</si>
  <si>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</si>
  <si>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</si>
  <si>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</si>
  <si>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</si>
  <si>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</si>
  <si>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</si>
  <si>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</si>
  <si>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</si>
  <si>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</si>
  <si>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</si>
  <si>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</si>
  <si>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</si>
  <si>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</si>
  <si>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</si>
  <si>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</si>
  <si>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</si>
  <si>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</si>
  <si>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</si>
  <si>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</si>
  <si>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</si>
  <si>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</si>
  <si>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</si>
  <si>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</si>
  <si>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</si>
  <si>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</si>
  <si>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</si>
  <si>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</si>
  <si>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</si>
  <si>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</si>
  <si>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</si>
  <si>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</si>
  <si>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</si>
  <si>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</si>
  <si>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</si>
  <si>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</si>
  <si>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</si>
  <si>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</si>
  <si>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</si>
  <si>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</si>
  <si>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</si>
  <si>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</si>
  <si>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</si>
  <si>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</si>
  <si>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</si>
  <si>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</si>
  <si>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</si>
  <si>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</si>
  <si>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</si>
  <si>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</si>
  <si>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</si>
  <si>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</si>
  <si>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</si>
  <si>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</si>
  <si>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</si>
  <si>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</si>
  <si>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</si>
  <si>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</si>
  <si>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</si>
  <si>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</si>
  <si>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</si>
  <si>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</si>
  <si>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</si>
  <si>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</si>
  <si>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</si>
  <si>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</si>
  <si>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</si>
  <si>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</si>
  <si>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</si>
  <si>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</si>
  <si>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</si>
  <si>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</si>
  <si>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</si>
  <si>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</si>
  <si>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</si>
  <si>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</si>
  <si>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</si>
  <si>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</si>
  <si>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</si>
  <si>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</si>
  <si>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</si>
  <si>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</si>
  <si>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</si>
  <si>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</si>
  <si>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</si>
  <si>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</si>
  <si>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</si>
  <si>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</si>
  <si>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</si>
  <si>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</si>
  <si>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</si>
  <si>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</si>
  <si>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</si>
  <si>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</si>
  <si>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</si>
  <si>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</si>
  <si>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</si>
  <si>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</si>
  <si>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</si>
  <si>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</si>
  <si>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</si>
  <si>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</si>
  <si>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</si>
  <si>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</si>
  <si>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</si>
  <si>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</si>
  <si>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</si>
  <si>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</si>
  <si>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</si>
  <si>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</si>
  <si>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</si>
  <si>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</si>
  <si>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</si>
  <si>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</si>
  <si>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</si>
  <si>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</si>
  <si>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</si>
  <si>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</si>
  <si>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</si>
  <si>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</si>
  <si>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</si>
  <si>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</si>
  <si>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</si>
  <si>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</si>
  <si>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</si>
  <si>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</si>
  <si>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</si>
  <si>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</si>
  <si>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</si>
  <si>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</si>
  <si>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</si>
  <si>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</si>
  <si>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</si>
  <si>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</si>
  <si>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</si>
  <si>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</si>
  <si>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</si>
  <si>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</si>
  <si>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</si>
  <si>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</si>
  <si>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</si>
  <si>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</si>
  <si>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</si>
  <si>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</si>
  <si>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</si>
  <si>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</si>
  <si>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</si>
  <si>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</si>
  <si>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</si>
  <si>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</si>
  <si>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</si>
  <si>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</si>
  <si>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</si>
  <si>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</si>
  <si>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</si>
  <si>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</si>
  <si>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</si>
  <si>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</si>
  <si>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</si>
  <si>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</si>
  <si>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</si>
  <si>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</si>
  <si>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</si>
  <si>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</si>
  <si>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</si>
  <si>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</si>
  <si>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</si>
  <si>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</si>
  <si>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</si>
  <si>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</si>
  <si>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</si>
  <si>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</si>
  <si>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</si>
  <si>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</si>
  <si>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</si>
  <si>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</si>
  <si>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</si>
  <si>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</si>
  <si>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</si>
  <si>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</si>
  <si>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</si>
  <si>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</si>
  <si>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</si>
  <si>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</si>
  <si>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</si>
  <si>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</si>
  <si>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</si>
  <si>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</si>
  <si>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</si>
  <si>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</si>
  <si>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</si>
  <si>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</si>
  <si>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</si>
  <si>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</si>
  <si>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</si>
  <si>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</si>
  <si>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</si>
  <si>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</si>
  <si>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</si>
  <si>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</si>
  <si>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</si>
  <si>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</si>
  <si>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</si>
  <si>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</si>
  <si>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</si>
  <si>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</si>
  <si>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</si>
  <si>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</si>
  <si>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</si>
  <si>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</si>
  <si>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</si>
  <si>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</si>
  <si>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</si>
  <si>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</si>
  <si>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</si>
  <si>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</si>
  <si>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</si>
  <si>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</si>
  <si>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</si>
  <si>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</si>
  <si>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</si>
  <si>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</si>
  <si>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</si>
  <si>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</si>
  <si>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</si>
  <si>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</si>
  <si>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</si>
  <si>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</si>
  <si>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</si>
  <si>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</si>
  <si>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</si>
  <si>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</si>
  <si>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</si>
  <si>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</si>
  <si>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</si>
  <si>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</si>
  <si>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</si>
  <si>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</si>
  <si>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</si>
  <si>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</si>
  <si>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</si>
  <si>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</si>
  <si>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</si>
  <si>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</si>
  <si>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</si>
  <si>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</si>
  <si>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</si>
  <si>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</si>
  <si>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</si>
  <si>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</si>
  <si>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</si>
  <si>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</si>
  <si>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</si>
  <si>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</si>
  <si>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</si>
  <si>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</si>
  <si>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</si>
  <si>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</si>
  <si>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</si>
  <si>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</si>
  <si>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</si>
  <si>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</si>
  <si>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</si>
  <si>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</si>
  <si>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</si>
  <si>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</si>
  <si>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</si>
  <si>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</si>
  <si>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</si>
  <si>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</si>
  <si>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</si>
  <si>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</si>
  <si>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</si>
  <si>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</si>
  <si>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</si>
  <si>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</si>
  <si>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</si>
  <si>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</si>
  <si>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</si>
  <si>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</si>
  <si>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</si>
  <si>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</si>
  <si>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</si>
  <si>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</si>
  <si>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</si>
  <si>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</si>
  <si>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</si>
  <si>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</si>
  <si>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</si>
  <si>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</si>
  <si>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</si>
  <si>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</si>
  <si>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</si>
  <si>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</si>
  <si>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</si>
  <si>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</si>
  <si>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</si>
  <si>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</si>
  <si>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</si>
  <si>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</si>
  <si>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</si>
  <si>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</si>
  <si>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</si>
  <si>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</si>
  <si>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</si>
  <si>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</si>
  <si>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</si>
  <si>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</si>
  <si>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</si>
  <si>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</si>
  <si>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</si>
  <si>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</si>
  <si>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</si>
  <si>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</si>
  <si>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</si>
  <si>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</si>
  <si>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</si>
  <si>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</si>
  <si>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</si>
  <si>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</si>
  <si>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</si>
  <si>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</si>
  <si>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</si>
  <si>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</si>
  <si>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</si>
  <si>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</si>
  <si>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</si>
  <si>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</si>
  <si>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</si>
  <si>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</si>
  <si>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</si>
  <si>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</si>
  <si>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</si>
  <si>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</si>
  <si>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</si>
  <si>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</si>
  <si>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</si>
  <si>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</si>
  <si>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</si>
  <si>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</si>
  <si>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</si>
  <si>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</si>
  <si>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</si>
  <si>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</si>
  <si>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</si>
  <si>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</si>
  <si>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</si>
  <si>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</si>
  <si>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</si>
  <si>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</si>
  <si>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</si>
  <si>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</si>
  <si>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</si>
  <si>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</si>
  <si>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</si>
  <si>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</si>
  <si>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</si>
  <si>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</si>
  <si>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</si>
  <si>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</si>
  <si>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</si>
  <si>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</si>
  <si>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</si>
  <si>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</si>
  <si>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</si>
  <si>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</si>
  <si>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</si>
  <si>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</si>
  <si>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</si>
  <si>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</si>
  <si>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</si>
  <si>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</si>
  <si>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</si>
  <si>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</si>
  <si>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</si>
  <si>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</si>
  <si>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</si>
  <si>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</si>
  <si>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</si>
  <si>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</si>
  <si>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</si>
  <si>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</si>
  <si>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</si>
  <si>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</si>
  <si>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</si>
  <si>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</si>
  <si>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</si>
  <si>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</si>
  <si>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</si>
  <si>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</si>
  <si>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</si>
  <si>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</si>
  <si>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</si>
  <si>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</si>
  <si>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</si>
  <si>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</si>
  <si>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</si>
  <si>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</si>
  <si>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</si>
  <si>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</si>
  <si>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</si>
  <si>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</si>
  <si>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</si>
  <si>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</si>
  <si>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</si>
  <si>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</si>
  <si>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</si>
  <si>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</si>
  <si>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</si>
  <si>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</si>
  <si>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</si>
  <si>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</si>
  <si>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</si>
  <si>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</si>
  <si>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</si>
  <si>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</si>
  <si>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</si>
  <si>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</si>
  <si>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</si>
  <si>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</si>
  <si>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</si>
  <si>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</si>
  <si>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</si>
  <si>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</si>
  <si>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</si>
  <si>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</si>
  <si>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</si>
  <si>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</si>
  <si>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</si>
  <si>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</si>
  <si>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</si>
  <si>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</si>
  <si>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</si>
  <si>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</si>
  <si>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</si>
  <si>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</si>
  <si>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</si>
  <si>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</si>
  <si>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</si>
  <si>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</si>
  <si>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</si>
  <si>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</si>
  <si>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</si>
  <si>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</si>
  <si>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</si>
  <si>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</si>
  <si>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</si>
  <si>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</si>
  <si>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</si>
  <si>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</si>
  <si>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</si>
  <si>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</si>
  <si>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</si>
  <si>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</si>
  <si>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</si>
  <si>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</si>
  <si>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</si>
  <si>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</si>
  <si>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</si>
  <si>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</si>
  <si>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</si>
  <si>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</si>
  <si>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</si>
  <si>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</si>
  <si>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</si>
  <si>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</si>
  <si>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</si>
  <si>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</si>
  <si>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</si>
  <si>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</si>
  <si>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</si>
  <si>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</si>
  <si>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</si>
  <si>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</si>
  <si>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</si>
  <si>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</si>
  <si>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</si>
  <si>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</si>
  <si>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</si>
  <si>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</si>
  <si>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</si>
  <si>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</si>
  <si>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</si>
  <si>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</si>
  <si>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</si>
  <si>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</si>
  <si>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</si>
  <si>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</si>
  <si>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</si>
  <si>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</si>
  <si>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</si>
  <si>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</si>
  <si>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</si>
  <si>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</si>
  <si>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</si>
  <si>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</si>
  <si>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</si>
  <si>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</si>
  <si>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</si>
  <si>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</si>
  <si>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</si>
  <si>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</si>
  <si>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</si>
  <si>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</si>
  <si>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</si>
  <si>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</si>
  <si>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</si>
  <si>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</si>
  <si>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</si>
  <si>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</si>
  <si>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</si>
  <si>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</si>
  <si>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</si>
  <si>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</si>
  <si>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</si>
  <si>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</si>
  <si>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</si>
  <si>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</si>
  <si>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</si>
  <si>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</si>
  <si>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</si>
  <si>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</si>
  <si>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</si>
  <si>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</si>
  <si>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</si>
  <si>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</si>
  <si>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</si>
  <si>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</si>
  <si>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</si>
  <si>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</si>
  <si>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</si>
  <si>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</si>
  <si>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</si>
  <si>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</si>
  <si>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</si>
  <si>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</si>
  <si>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</si>
  <si>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</si>
  <si>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</si>
  <si>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</si>
  <si>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</si>
  <si>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</si>
  <si>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</si>
  <si>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</si>
  <si>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</si>
  <si>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</si>
  <si>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</si>
  <si>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</si>
  <si>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</si>
  <si>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</si>
  <si>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</si>
  <si>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</si>
  <si>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</si>
  <si>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</si>
  <si>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</si>
  <si>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</si>
  <si>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</si>
  <si>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</si>
  <si>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</si>
  <si>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</si>
  <si>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</si>
  <si>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</si>
  <si>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</si>
  <si>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</si>
  <si>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</si>
  <si>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</si>
  <si>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</si>
  <si>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</si>
  <si>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</si>
  <si>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</si>
  <si>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</si>
  <si>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</si>
  <si>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</si>
  <si>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</si>
  <si>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</si>
  <si>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</si>
  <si>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</si>
  <si>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</si>
  <si>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</si>
  <si>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</si>
  <si>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</si>
  <si>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</si>
  <si>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</si>
  <si>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</si>
  <si>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</si>
  <si>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</si>
  <si>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</si>
  <si>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</si>
  <si>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</si>
  <si>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</si>
  <si>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</si>
  <si>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</si>
  <si>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</si>
  <si>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</si>
  <si>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</si>
  <si>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</si>
  <si>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</si>
  <si>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</si>
  <si>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</si>
  <si>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</si>
  <si>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</si>
  <si>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</si>
  <si>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</si>
  <si>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</si>
  <si>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</si>
  <si>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</si>
  <si>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</si>
  <si>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</si>
  <si>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</si>
  <si>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</si>
  <si>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</si>
  <si>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</si>
  <si>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</si>
  <si>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</si>
  <si>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</si>
  <si>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</si>
  <si>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</si>
  <si>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</si>
  <si>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</si>
  <si>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</si>
  <si>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</si>
  <si>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</si>
  <si>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</si>
  <si>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</si>
  <si>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</si>
  <si>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</si>
  <si>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</si>
  <si>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</si>
  <si>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</si>
  <si>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</si>
  <si>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</si>
  <si>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</si>
  <si>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</si>
  <si>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</si>
  <si>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</si>
  <si>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</si>
  <si>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</si>
  <si>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</si>
  <si>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</si>
  <si>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</si>
  <si>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</si>
  <si>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</si>
  <si>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</si>
  <si>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</si>
  <si>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</si>
  <si>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</si>
  <si>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</si>
  <si>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</si>
  <si>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</si>
  <si>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</si>
  <si>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</si>
  <si>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</si>
  <si>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</si>
  <si>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</si>
  <si>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</si>
  <si>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</si>
  <si>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</si>
  <si>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</si>
  <si>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</si>
  <si>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</si>
  <si>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</si>
  <si>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</si>
  <si>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</si>
  <si>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</si>
  <si>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</si>
  <si>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</si>
  <si>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</si>
  <si>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</si>
  <si>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</si>
  <si>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</si>
  <si>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</si>
  <si>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</si>
  <si>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</si>
  <si>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</si>
  <si>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</si>
  <si>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</si>
  <si>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</si>
  <si>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</si>
  <si>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</si>
  <si>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</si>
  <si>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</si>
  <si>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</si>
  <si>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</si>
  <si>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</si>
  <si>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</si>
  <si>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</si>
  <si>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</si>
  <si>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</si>
  <si>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</si>
  <si>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</si>
  <si>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</si>
  <si>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</si>
  <si>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</si>
  <si>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</si>
  <si>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</si>
  <si>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</si>
  <si>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</si>
  <si>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</si>
  <si>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</si>
  <si>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</si>
  <si>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</si>
  <si>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</si>
  <si>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</si>
  <si>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</si>
  <si>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</si>
  <si>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</si>
  <si>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</si>
  <si>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</si>
  <si>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</si>
  <si>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</si>
  <si>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</si>
  <si>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</si>
  <si>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</si>
  <si>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</si>
  <si>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</si>
  <si>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</si>
  <si>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</si>
  <si>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</si>
  <si>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</si>
  <si>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</si>
  <si>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</si>
  <si>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</si>
  <si>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</si>
  <si>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</si>
  <si>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</si>
  <si>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</si>
  <si>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</si>
  <si>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</si>
  <si>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</si>
  <si>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</si>
  <si>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</si>
  <si>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</si>
  <si>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</si>
  <si>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</si>
  <si>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</si>
  <si>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</si>
  <si>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</si>
  <si>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</si>
  <si>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</si>
  <si>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</si>
  <si>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</si>
  <si>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</si>
  <si>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</si>
  <si>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</si>
  <si>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</si>
  <si>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</si>
  <si>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</si>
  <si>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</si>
  <si>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</si>
  <si>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</si>
  <si>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</si>
  <si>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</si>
  <si>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</si>
  <si>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</si>
  <si>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</si>
  <si>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</si>
  <si>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</si>
  <si>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</si>
  <si>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</si>
  <si>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</si>
  <si>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</si>
  <si>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</si>
  <si>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</si>
  <si>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</si>
  <si>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</si>
  <si>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</si>
  <si>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</si>
  <si>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</si>
  <si>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</si>
  <si>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</si>
  <si>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</si>
  <si>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</si>
  <si>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</si>
  <si>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</si>
  <si>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</si>
  <si>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</si>
  <si>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</si>
  <si>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</si>
  <si>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</si>
  <si>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</si>
  <si>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</si>
  <si>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</si>
  <si>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</si>
  <si>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</si>
  <si>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</si>
  <si>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</si>
  <si>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</si>
  <si>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</si>
  <si>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</si>
  <si>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</si>
  <si>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</si>
  <si>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</si>
  <si>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</si>
  <si>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</si>
  <si>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</si>
  <si>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</si>
  <si>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</si>
  <si>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</si>
  <si>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</si>
  <si>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</si>
  <si>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</si>
  <si>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</si>
  <si>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</si>
  <si>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</si>
  <si>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</si>
  <si>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</si>
  <si>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</si>
  <si>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</si>
  <si>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</si>
  <si>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</si>
  <si>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</si>
  <si>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</si>
  <si>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</si>
  <si>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</si>
  <si>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</si>
  <si>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</si>
  <si>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</si>
  <si>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</si>
  <si>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</si>
  <si>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</si>
  <si>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</si>
  <si>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</si>
  <si>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</si>
  <si>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</si>
  <si>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</si>
  <si>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</si>
  <si>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</si>
  <si>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</si>
  <si>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</si>
  <si>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</si>
  <si>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</si>
  <si>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</si>
  <si>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</si>
  <si>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</si>
  <si>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</si>
  <si>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</si>
  <si>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</si>
  <si>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</si>
  <si>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</si>
  <si>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</si>
  <si>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</si>
  <si>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</si>
  <si>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</si>
  <si>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</si>
  <si>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</si>
  <si>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</si>
  <si>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</si>
  <si>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</si>
  <si>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</si>
  <si>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</si>
  <si>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</si>
  <si>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</si>
  <si>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</si>
  <si>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</si>
  <si>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</si>
  <si>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</si>
  <si>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</si>
  <si>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</si>
  <si>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</si>
  <si>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</si>
  <si>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</si>
  <si>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</si>
  <si>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</si>
  <si>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</si>
  <si>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</si>
  <si>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</si>
  <si>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</si>
  <si>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</si>
  <si>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</si>
  <si>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</si>
  <si>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</si>
  <si>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</si>
  <si>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</si>
  <si>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</si>
  <si>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</si>
  <si>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</si>
  <si>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</si>
  <si>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</si>
  <si>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</si>
  <si>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</si>
  <si>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</si>
  <si>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</si>
  <si>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</si>
  <si>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</si>
  <si>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</si>
  <si>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</si>
  <si>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</si>
  <si>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</si>
  <si>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</si>
  <si>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</si>
  <si>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</si>
  <si>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</si>
  <si>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</si>
  <si>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</si>
  <si>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</si>
  <si>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</si>
  <si>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</si>
  <si>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</si>
  <si>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</si>
  <si>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</si>
  <si>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</si>
  <si>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</si>
  <si>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</si>
  <si>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</si>
  <si>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</si>
  <si>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</si>
  <si>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</si>
  <si>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</si>
  <si>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</si>
  <si>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</si>
  <si>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</si>
  <si>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</si>
  <si>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</si>
  <si>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</si>
  <si>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</si>
  <si>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</si>
  <si>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</si>
  <si>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</si>
  <si>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</si>
  <si>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</si>
  <si>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</si>
  <si>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</si>
  <si>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</si>
  <si>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</si>
  <si>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</si>
  <si>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</si>
  <si>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</si>
  <si>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</si>
  <si>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</si>
  <si>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</si>
  <si>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</si>
  <si>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</si>
  <si>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</si>
  <si>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</si>
  <si>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</si>
  <si>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</si>
  <si>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</si>
  <si>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</si>
  <si>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</si>
  <si>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</si>
  <si>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</si>
  <si>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</si>
  <si>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</si>
  <si>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</si>
  <si>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</si>
  <si>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</si>
  <si>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</si>
  <si>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</si>
  <si>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</si>
  <si>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</si>
  <si>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</si>
  <si>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</si>
  <si>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</si>
  <si>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</si>
  <si>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</si>
  <si>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</si>
  <si>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</si>
  <si>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</si>
  <si>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</si>
  <si>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</si>
  <si>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</si>
  <si>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</si>
  <si>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</si>
  <si>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</si>
  <si>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</si>
  <si>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</si>
  <si>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</si>
  <si>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</si>
  <si>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</si>
  <si>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</si>
  <si>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</si>
  <si>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</si>
  <si>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</si>
  <si>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</si>
  <si>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</si>
  <si>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</si>
  <si>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</si>
  <si>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</si>
  <si>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</si>
  <si>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</si>
  <si>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</si>
  <si>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</si>
  <si>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</si>
  <si>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</si>
  <si>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</si>
  <si>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</si>
  <si>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</si>
  <si>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</si>
  <si>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</si>
  <si>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</si>
  <si>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</si>
  <si>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</si>
  <si>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</si>
  <si>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</si>
  <si>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</si>
  <si>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</si>
  <si>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</si>
  <si>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</si>
  <si>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</si>
  <si>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</si>
  <si>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</si>
  <si>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</si>
  <si>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</si>
  <si>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</si>
  <si>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</si>
  <si>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</si>
  <si>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</si>
  <si>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</si>
  <si>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</si>
  <si>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</si>
  <si>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</si>
  <si>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</si>
  <si>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</si>
  <si>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</si>
  <si>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</si>
  <si>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</si>
  <si>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</si>
  <si>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</si>
  <si>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</si>
  <si>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</si>
  <si>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</si>
  <si>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</si>
  <si>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</si>
  <si>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</si>
  <si>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</si>
  <si>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</si>
  <si>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</si>
  <si>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</si>
  <si>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</si>
  <si>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</si>
  <si>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</si>
  <si>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</si>
  <si>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</si>
  <si>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</si>
  <si>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</si>
  <si>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</si>
  <si>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</si>
  <si>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</si>
  <si>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</si>
  <si>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</si>
  <si>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</si>
  <si>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</si>
  <si>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</si>
  <si>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</si>
  <si>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</si>
  <si>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</si>
  <si>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</si>
  <si>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</si>
  <si>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</si>
  <si>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</si>
  <si>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</si>
  <si>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</si>
  <si>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</si>
  <si>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</si>
  <si>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</si>
  <si>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</si>
  <si>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</si>
  <si>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</si>
  <si>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</si>
  <si>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</si>
  <si>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</si>
  <si>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</si>
  <si>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</si>
  <si>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</si>
  <si>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</si>
  <si>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</si>
  <si>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</si>
  <si>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</si>
  <si>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</si>
  <si>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</si>
  <si>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</si>
  <si>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</si>
  <si>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</si>
  <si>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</si>
  <si>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</si>
  <si>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</si>
  <si>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</si>
  <si>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</si>
  <si>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</si>
  <si>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</si>
  <si>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</si>
  <si>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</si>
  <si>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</si>
  <si>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</si>
  <si>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</si>
  <si>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</si>
  <si>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</si>
  <si>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</si>
  <si>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</si>
  <si>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</si>
  <si>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</si>
  <si>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</si>
  <si>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</si>
  <si>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</si>
  <si>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</si>
  <si>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</si>
  <si>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</si>
  <si>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</si>
  <si>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</si>
  <si>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</si>
  <si>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</si>
  <si>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</si>
  <si>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</si>
  <si>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</si>
  <si>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</si>
  <si>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</si>
  <si>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</si>
  <si>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</si>
  <si>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</si>
  <si>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</si>
  <si>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</si>
  <si>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</si>
  <si>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</si>
  <si>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</si>
  <si>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</si>
  <si>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</si>
  <si>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</si>
  <si>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</si>
  <si>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</si>
  <si>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</si>
  <si>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</si>
  <si>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</si>
  <si>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</si>
  <si>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</si>
  <si>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</si>
  <si>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</si>
  <si>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</si>
  <si>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</si>
  <si>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</si>
  <si>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</si>
  <si>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</si>
  <si>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</si>
  <si>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</si>
  <si>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</si>
  <si>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</si>
  <si>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</si>
  <si>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</si>
  <si>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</si>
  <si>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</si>
  <si>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</si>
  <si>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</si>
  <si>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</si>
  <si>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</si>
  <si>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</si>
  <si>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</si>
  <si>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</si>
  <si>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</si>
  <si>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</si>
  <si>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</si>
  <si>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</si>
  <si>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</si>
  <si>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</si>
  <si>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</si>
  <si>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</si>
  <si>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</si>
  <si>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</si>
  <si>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</si>
  <si>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</si>
  <si>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</si>
  <si>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</si>
  <si>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</si>
  <si>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</si>
  <si>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</si>
  <si>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</si>
  <si>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</si>
  <si>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</si>
  <si>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</si>
  <si>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</si>
  <si>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</si>
  <si>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</si>
  <si>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</si>
  <si>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</si>
  <si>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</si>
  <si>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</si>
  <si>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</si>
  <si>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</si>
  <si>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</si>
  <si>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</si>
  <si>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</si>
  <si>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</si>
  <si>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</si>
  <si>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</si>
  <si>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</si>
  <si>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</si>
  <si>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</si>
  <si>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</si>
  <si>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</si>
  <si>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</si>
  <si>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</si>
  <si>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</si>
  <si>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</si>
  <si>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</si>
  <si>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</si>
  <si>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</si>
  <si>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</si>
  <si>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</si>
  <si>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</si>
  <si>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</si>
  <si>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</si>
  <si>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</si>
  <si>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</si>
  <si>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</si>
  <si>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</si>
  <si>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</si>
  <si>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</si>
  <si>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</si>
  <si>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</si>
  <si>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</si>
  <si>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</si>
  <si>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</si>
  <si>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</si>
  <si>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</si>
  <si>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</si>
  <si>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</si>
  <si>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</si>
  <si>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</si>
  <si>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</si>
  <si>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</si>
  <si>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</si>
  <si>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</si>
  <si>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</si>
  <si>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</si>
  <si>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</si>
  <si>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</si>
  <si>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</si>
  <si>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</si>
  <si>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</si>
  <si>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</si>
  <si>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</si>
  <si>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</si>
  <si>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</si>
  <si>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</si>
  <si>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</si>
  <si>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</si>
  <si>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</si>
  <si>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</si>
  <si>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</si>
  <si>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</si>
  <si>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</si>
  <si>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</si>
  <si>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</si>
  <si>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</si>
  <si>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</si>
  <si>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</si>
  <si>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</si>
  <si>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</si>
  <si>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</si>
  <si>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</si>
  <si>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</si>
  <si>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</si>
  <si>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</si>
  <si>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</si>
  <si>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</si>
  <si>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</si>
  <si>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</si>
  <si>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</si>
  <si>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</si>
  <si>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</si>
  <si>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</si>
  <si>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</si>
  <si>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</si>
  <si>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</si>
  <si>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</si>
  <si>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</si>
  <si>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</si>
  <si>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</si>
  <si>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</si>
  <si>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</si>
  <si>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</si>
  <si>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</si>
  <si>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</si>
  <si>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</si>
  <si>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</si>
  <si>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</si>
  <si>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</si>
  <si>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</si>
  <si>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</si>
  <si>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</si>
  <si>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</si>
  <si>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</si>
  <si>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</si>
  <si>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</si>
  <si>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</si>
  <si>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</si>
  <si>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</si>
  <si>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</si>
  <si>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</si>
  <si>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</si>
  <si>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</si>
  <si>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</si>
  <si>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</si>
  <si>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</si>
  <si>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</si>
  <si>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</si>
  <si>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</si>
  <si>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</si>
  <si>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</si>
  <si>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</si>
  <si>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</si>
  <si>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</si>
  <si>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</si>
  <si>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</si>
  <si>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</si>
  <si>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</si>
  <si>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</si>
  <si>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</si>
  <si>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</si>
  <si>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</si>
  <si>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</si>
  <si>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</si>
  <si>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</si>
  <si>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</si>
  <si>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</si>
  <si>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</si>
  <si>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</si>
  <si>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</si>
  <si>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</si>
  <si>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</si>
  <si>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</si>
  <si>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</si>
  <si>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</si>
  <si>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</si>
  <si>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</si>
  <si>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</si>
  <si>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</si>
  <si>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</si>
  <si>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</si>
  <si>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</si>
  <si>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</si>
  <si>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</si>
  <si>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</si>
  <si>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</si>
  <si>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</si>
  <si>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</si>
  <si>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</si>
  <si>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</si>
  <si>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</si>
  <si>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</si>
  <si>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</si>
  <si>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</si>
  <si>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</si>
  <si>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</si>
  <si>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</si>
  <si>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</si>
  <si>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</si>
  <si>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</si>
  <si>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</si>
  <si>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</si>
  <si>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</si>
  <si>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</si>
  <si>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</si>
  <si>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</si>
  <si>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</si>
  <si>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</si>
  <si>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</si>
  <si>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</si>
  <si>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</si>
  <si>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</si>
  <si>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</si>
  <si>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</si>
  <si>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</si>
  <si>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</si>
  <si>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</si>
  <si>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</si>
  <si>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</si>
  <si>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</si>
  <si>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</si>
  <si>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</si>
  <si>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</si>
  <si>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</si>
  <si>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</si>
  <si>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</si>
  <si>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</si>
  <si>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</si>
  <si>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</si>
  <si>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</si>
  <si>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</si>
  <si>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</si>
  <si>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</si>
  <si>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</si>
  <si>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</si>
  <si>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</si>
  <si>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</si>
  <si>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</si>
  <si>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</si>
  <si>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</si>
  <si>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</si>
  <si>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</si>
  <si>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</si>
  <si>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</si>
  <si>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</si>
  <si>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</si>
  <si>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</si>
  <si>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</si>
  <si>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</si>
  <si>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</si>
  <si>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</si>
  <si>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</si>
  <si>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</si>
  <si>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</si>
  <si>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</si>
  <si>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</si>
  <si>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</si>
  <si>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</si>
  <si>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</si>
  <si>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</si>
  <si>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</si>
  <si>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</si>
  <si>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</si>
  <si>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</si>
  <si>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</si>
  <si>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</si>
  <si>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</si>
  <si>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</si>
  <si>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</si>
  <si>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</si>
  <si>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</si>
  <si>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</si>
  <si>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</si>
  <si>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</si>
  <si>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</si>
  <si>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</si>
  <si>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</si>
  <si>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</si>
  <si>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</si>
  <si>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</si>
  <si>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</si>
  <si>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</si>
  <si>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</si>
  <si>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</si>
  <si>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</si>
  <si>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</si>
  <si>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</si>
  <si>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</si>
  <si>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</si>
  <si>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</si>
  <si>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</si>
  <si>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</si>
  <si>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</si>
  <si>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</si>
  <si>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</si>
  <si>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</si>
  <si>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</si>
  <si>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</si>
  <si>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</si>
  <si>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</si>
  <si>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</si>
  <si>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</si>
  <si>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</si>
  <si>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</si>
  <si>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</si>
  <si>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</si>
  <si>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</si>
  <si>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</si>
  <si>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</si>
  <si>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</si>
  <si>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</si>
  <si>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</si>
  <si>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</si>
  <si>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</si>
  <si>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</si>
  <si>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</si>
  <si>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</si>
  <si>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</si>
  <si>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</si>
  <si>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</si>
  <si>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</si>
  <si>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</si>
  <si>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</si>
  <si>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</si>
  <si>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</si>
  <si>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</si>
  <si>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</si>
  <si>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</si>
  <si>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</si>
  <si>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</si>
  <si>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</si>
  <si>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</si>
  <si>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</si>
  <si>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</si>
  <si>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</si>
  <si>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</si>
  <si>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</si>
  <si>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</si>
  <si>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</si>
  <si>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</si>
  <si>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</si>
  <si>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</si>
  <si>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</si>
  <si>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</si>
  <si>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</si>
  <si>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</si>
  <si>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</si>
  <si>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</si>
  <si>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</si>
  <si>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</si>
  <si>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</si>
  <si>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</si>
  <si>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</si>
  <si>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</si>
  <si>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</si>
  <si>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</si>
  <si>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</si>
  <si>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</si>
  <si>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</si>
  <si>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</si>
  <si>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</si>
  <si>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</si>
  <si>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</si>
  <si>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</si>
  <si>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</si>
  <si>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</si>
  <si>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</si>
  <si>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</si>
  <si>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</si>
  <si>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</si>
  <si>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</si>
  <si>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</si>
  <si>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</si>
  <si>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</si>
  <si>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</si>
  <si>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</si>
  <si>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</si>
  <si>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</si>
  <si>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</si>
  <si>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</si>
  <si>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</si>
  <si>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</si>
  <si>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</si>
  <si>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</si>
  <si>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</si>
  <si>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</si>
  <si>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</si>
  <si>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</si>
  <si>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</si>
  <si>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</si>
  <si>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</si>
  <si>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</si>
  <si>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</si>
  <si>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</si>
  <si>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</si>
  <si>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</si>
  <si>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</si>
  <si>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</si>
  <si>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</si>
  <si>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</si>
  <si>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</si>
  <si>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</si>
  <si>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</si>
  <si>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</si>
  <si>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</si>
  <si>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</si>
  <si>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</si>
  <si>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</si>
  <si>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</si>
  <si>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</si>
  <si>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</si>
  <si>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</si>
  <si>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</si>
  <si>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</si>
  <si>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</si>
  <si>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</si>
  <si>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</si>
  <si>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</si>
  <si>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</si>
  <si>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</si>
  <si>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</si>
  <si>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</si>
  <si>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</si>
  <si>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</si>
  <si>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</si>
  <si>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</si>
  <si>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</si>
  <si>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</si>
  <si>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</si>
  <si>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</si>
  <si>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</si>
  <si>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</si>
  <si>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</si>
  <si>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</si>
  <si>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</si>
  <si>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</si>
  <si>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</si>
  <si>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</si>
  <si>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</si>
  <si>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</si>
  <si>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</si>
  <si>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</si>
  <si>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</si>
  <si>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</si>
  <si>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</si>
  <si>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</si>
  <si>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</si>
  <si>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</si>
  <si>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</si>
  <si>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</si>
  <si>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</si>
  <si>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</si>
  <si>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</si>
  <si>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</si>
  <si>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</si>
  <si>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</si>
  <si>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</si>
  <si>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</si>
  <si>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</si>
  <si>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</si>
  <si>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</si>
  <si>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</si>
  <si>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</si>
  <si>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</si>
  <si>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</si>
  <si>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</si>
  <si>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</si>
  <si>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</si>
  <si>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</si>
  <si>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</si>
  <si>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</si>
  <si>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</si>
  <si>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</si>
  <si>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</si>
  <si>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</si>
  <si>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</si>
  <si>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</si>
  <si>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</si>
  <si>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</si>
  <si>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</si>
  <si>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</si>
  <si>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</si>
  <si>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</si>
  <si>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</si>
  <si>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</si>
  <si>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</si>
  <si>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</si>
  <si>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</si>
  <si>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</si>
  <si>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</si>
  <si>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</si>
  <si>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</si>
  <si>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</si>
  <si>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</si>
  <si>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</si>
  <si>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</si>
  <si>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</si>
  <si>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</si>
  <si>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</si>
  <si>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</si>
  <si>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</si>
  <si>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</si>
  <si>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</si>
  <si>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</si>
  <si>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</si>
  <si>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</si>
  <si>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</si>
  <si>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</si>
  <si>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</si>
  <si>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</si>
  <si>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</si>
  <si>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</si>
  <si>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</si>
  <si>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</si>
  <si>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</si>
  <si>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</si>
  <si>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</si>
  <si>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</si>
  <si>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</si>
  <si>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</si>
  <si>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</si>
  <si>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</si>
  <si>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</si>
  <si>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</si>
  <si>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</si>
  <si>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</si>
  <si>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</si>
  <si>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</si>
  <si>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</si>
  <si>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</si>
  <si>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</si>
  <si>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</si>
  <si>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</si>
  <si>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</si>
  <si>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</si>
  <si>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</si>
  <si>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</si>
  <si>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</si>
  <si>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</si>
  <si>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</si>
  <si>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</si>
  <si>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</si>
  <si>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</si>
  <si>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</si>
  <si>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</si>
  <si>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</si>
  <si>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</si>
  <si>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</si>
  <si>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</si>
  <si>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</si>
  <si>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</si>
  <si>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</si>
  <si>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</si>
  <si>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</si>
  <si>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</si>
  <si>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</si>
  <si>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</si>
  <si>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</si>
  <si>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</si>
  <si>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</si>
  <si>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</si>
  <si>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</si>
  <si>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</si>
  <si>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</si>
  <si>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</si>
  <si>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</si>
  <si>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</si>
  <si>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</si>
  <si>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</si>
  <si>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</si>
  <si>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</si>
  <si>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</si>
  <si>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</si>
  <si>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</si>
  <si>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</si>
  <si>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</si>
  <si>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</si>
  <si>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</si>
  <si>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</si>
  <si>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</si>
  <si>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</si>
  <si>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</si>
  <si>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</si>
  <si>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</si>
  <si>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</si>
  <si>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</si>
  <si>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</si>
  <si>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</si>
  <si>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</si>
  <si>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</si>
  <si>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</si>
  <si>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</si>
  <si>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</si>
  <si>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</si>
  <si>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</si>
  <si>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</si>
  <si>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</si>
  <si>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</si>
  <si>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</si>
  <si>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</si>
  <si>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</si>
  <si>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</si>
  <si>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</si>
  <si>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</si>
  <si>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</si>
  <si>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</si>
  <si>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</si>
  <si>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</si>
  <si>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</si>
  <si>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</si>
  <si>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</si>
  <si>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</si>
  <si>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</si>
  <si>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</si>
  <si>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</si>
  <si>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</si>
  <si>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</si>
  <si>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</si>
  <si>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</si>
  <si>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</si>
  <si>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</si>
  <si>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</si>
  <si>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</si>
  <si>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</si>
  <si>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</si>
  <si>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</si>
  <si>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</si>
  <si>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</si>
  <si>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</si>
  <si>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</si>
  <si>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</si>
  <si>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</si>
  <si>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</si>
  <si>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</si>
  <si>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</si>
  <si>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</si>
  <si>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</si>
  <si>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</si>
  <si>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</si>
  <si>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</si>
  <si>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</si>
  <si>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</si>
  <si>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</si>
  <si>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</si>
  <si>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</si>
  <si>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</si>
  <si>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</si>
  <si>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</si>
  <si>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</si>
  <si>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</si>
  <si>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</si>
  <si>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</si>
  <si>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</si>
  <si>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</si>
  <si>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</si>
  <si>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</si>
  <si>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</si>
  <si>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</si>
  <si>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</si>
  <si>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</si>
  <si>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</si>
  <si>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</si>
  <si>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</si>
  <si>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</si>
  <si>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</si>
  <si>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</si>
  <si>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</si>
  <si>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</si>
  <si>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</si>
  <si>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</si>
  <si>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</si>
  <si>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</si>
  <si>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</si>
  <si>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</si>
  <si>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</si>
  <si>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</si>
  <si>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</si>
  <si>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</si>
  <si>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</si>
  <si>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</si>
  <si>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</si>
  <si>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</si>
  <si>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</si>
  <si>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</si>
  <si>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</si>
  <si>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</si>
  <si>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</si>
  <si>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</si>
  <si>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</si>
  <si>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</si>
  <si>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</si>
  <si>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</si>
  <si>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</si>
  <si>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</si>
  <si>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</si>
  <si>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</si>
  <si>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</si>
  <si>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</si>
  <si>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</si>
  <si>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</si>
  <si>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</si>
  <si>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</si>
  <si>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</si>
  <si>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</si>
  <si>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</si>
  <si>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</si>
  <si>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</si>
  <si>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</si>
  <si>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</si>
  <si>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</si>
  <si>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</si>
  <si>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</si>
  <si>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</si>
  <si>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</si>
  <si>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</si>
  <si>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</si>
  <si>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</si>
  <si>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</si>
  <si>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</si>
  <si>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</si>
  <si>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</si>
  <si>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</si>
  <si>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</si>
  <si>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</si>
  <si>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</si>
  <si>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</si>
  <si>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</si>
  <si>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</si>
  <si>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</si>
  <si>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</si>
  <si>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</si>
  <si>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</si>
  <si>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</si>
  <si>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</si>
  <si>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</si>
  <si>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</si>
  <si>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</si>
  <si>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</si>
  <si>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</si>
  <si>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</si>
  <si>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</si>
  <si>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</si>
  <si>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</si>
  <si>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</si>
  <si>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</si>
  <si>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</si>
  <si>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</si>
  <si>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</si>
  <si>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</si>
  <si>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</si>
  <si>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</si>
  <si>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</si>
  <si>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</si>
  <si>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</si>
  <si>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</si>
  <si>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</si>
  <si>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</si>
  <si>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</si>
  <si>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</si>
  <si>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</si>
  <si>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</si>
  <si>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</si>
  <si>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</si>
  <si>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</si>
  <si>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</si>
  <si>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</si>
  <si>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</si>
  <si>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</si>
  <si>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</si>
  <si>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</si>
  <si>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</si>
  <si>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</si>
  <si>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</si>
  <si>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</si>
  <si>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</si>
  <si>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</si>
  <si>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</si>
  <si>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</si>
  <si>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</si>
  <si>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</si>
  <si>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</si>
  <si>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</si>
  <si>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</si>
  <si>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</si>
  <si>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</si>
  <si>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</si>
  <si>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</si>
  <si>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</si>
  <si>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</si>
  <si>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</si>
  <si>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</si>
  <si>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</si>
  <si>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</si>
  <si>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</si>
  <si>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</si>
  <si>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</si>
  <si>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</si>
  <si>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</si>
  <si>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</si>
  <si>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</si>
  <si>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</si>
  <si>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</si>
  <si>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</si>
  <si>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</si>
  <si>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</si>
  <si>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</si>
  <si>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</si>
  <si>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</si>
  <si>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</si>
  <si>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</si>
  <si>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</si>
  <si>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</si>
  <si>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</si>
  <si>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</si>
  <si>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</si>
  <si>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</si>
  <si>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</si>
  <si>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</si>
  <si>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</si>
  <si>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</si>
  <si>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</si>
  <si>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</si>
  <si>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</si>
  <si>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</si>
  <si>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</si>
  <si>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</si>
  <si>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</si>
  <si>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</si>
  <si>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</si>
  <si>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</si>
  <si>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</si>
  <si>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</si>
  <si>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</si>
  <si>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</si>
  <si>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</si>
  <si>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</si>
  <si>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</si>
  <si>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</si>
  <si>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</si>
  <si>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</si>
  <si>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</si>
  <si>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</si>
  <si>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</si>
  <si>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</si>
  <si>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</si>
  <si>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</si>
  <si>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</si>
  <si>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</si>
  <si>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</si>
  <si>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</si>
  <si>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</si>
  <si>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</si>
  <si>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</si>
  <si>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</si>
  <si>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</si>
  <si>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</si>
  <si>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</si>
  <si>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</si>
  <si>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</si>
  <si>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</si>
  <si>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</si>
  <si>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</si>
  <si>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</si>
  <si>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</si>
  <si>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</si>
  <si>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</si>
  <si>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</si>
  <si>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</si>
  <si>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</si>
  <si>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</si>
  <si>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</si>
  <si>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</si>
  <si>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</si>
  <si>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</si>
  <si>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</si>
  <si>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</si>
  <si>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</si>
  <si>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</si>
  <si>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</si>
  <si>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</si>
  <si>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</si>
  <si>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</si>
  <si>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</si>
  <si>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</si>
  <si>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</si>
  <si>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</si>
  <si>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</si>
  <si>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</si>
  <si>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</si>
  <si>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</si>
  <si>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</si>
  <si>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</si>
  <si>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</si>
  <si>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</si>
  <si>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</si>
  <si>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</si>
  <si>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</si>
  <si>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</si>
  <si>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</si>
  <si>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</si>
  <si>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</si>
  <si>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</si>
  <si>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</si>
  <si>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</si>
  <si>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</si>
  <si>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</si>
  <si>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</si>
  <si>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</si>
  <si>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</si>
  <si>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</si>
  <si>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</si>
  <si>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</si>
  <si>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</si>
  <si>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</si>
  <si>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</si>
  <si>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</si>
  <si>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</si>
  <si>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</si>
  <si>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</si>
  <si>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</si>
  <si>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</si>
  <si>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</si>
  <si>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</si>
  <si>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</si>
  <si>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</si>
  <si>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</si>
  <si>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</si>
  <si>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</si>
  <si>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</si>
  <si>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</si>
  <si>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</si>
  <si>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</si>
  <si>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</si>
  <si>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</si>
  <si>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</si>
  <si>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</si>
  <si>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</si>
  <si>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</si>
  <si>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</si>
  <si>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</si>
  <si>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</si>
  <si>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</si>
  <si>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</si>
  <si>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</si>
  <si>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</si>
  <si>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</si>
  <si>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</si>
  <si>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</si>
  <si>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</si>
  <si>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</si>
  <si>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</si>
  <si>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</si>
  <si>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</si>
  <si>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</si>
  <si>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</si>
  <si>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</si>
  <si>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</si>
  <si>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</si>
  <si>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</si>
  <si>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</si>
  <si>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</si>
  <si>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</si>
  <si>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</si>
  <si>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</si>
  <si>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</si>
  <si>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</si>
  <si>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</si>
  <si>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</si>
  <si>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</si>
  <si>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</si>
  <si>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</si>
  <si>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</si>
  <si>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</si>
  <si>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</si>
  <si>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</si>
  <si>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</si>
  <si>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</si>
  <si>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</si>
  <si>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</si>
  <si>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</si>
  <si>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</si>
  <si>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</si>
  <si>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</si>
  <si>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</si>
  <si>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</si>
  <si>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</si>
  <si>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</si>
  <si>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</si>
  <si>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</si>
  <si>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</si>
  <si>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</si>
  <si>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</si>
  <si>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</si>
  <si>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</si>
  <si>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</si>
  <si>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</si>
  <si>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</si>
  <si>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</si>
  <si>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</si>
  <si>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</si>
  <si>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</si>
  <si>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</si>
  <si>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</si>
  <si>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</si>
  <si>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</si>
  <si>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</si>
  <si>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</si>
  <si>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</si>
  <si>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</si>
  <si>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</si>
  <si>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</si>
  <si>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</si>
  <si>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</si>
  <si>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</si>
  <si>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</si>
  <si>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</si>
  <si>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</si>
  <si>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</si>
  <si>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</si>
  <si>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</si>
  <si>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</si>
  <si>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</si>
  <si>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</si>
  <si>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</si>
  <si>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</si>
  <si>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</si>
  <si>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</si>
  <si>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</si>
  <si>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</si>
  <si>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</si>
  <si>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</si>
  <si>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</si>
  <si>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</si>
  <si>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</si>
  <si>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</si>
  <si>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</si>
  <si>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</si>
  <si>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</si>
  <si>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</si>
  <si>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</si>
  <si>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</si>
  <si>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</si>
  <si>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</si>
  <si>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</si>
  <si>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</si>
  <si>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</si>
  <si>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</si>
  <si>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</si>
  <si>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</si>
  <si>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</si>
  <si>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</si>
  <si>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</si>
  <si>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</si>
  <si>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</si>
  <si>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</si>
  <si>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</si>
  <si>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</si>
  <si>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</si>
  <si>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</si>
  <si>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</si>
  <si>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</si>
  <si>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</si>
  <si>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</si>
  <si>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</si>
  <si>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</si>
  <si>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</si>
  <si>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</si>
  <si>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</si>
  <si>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</si>
  <si>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</si>
  <si>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</si>
  <si>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</si>
  <si>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</si>
  <si>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</si>
  <si>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</si>
  <si>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</si>
  <si>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</si>
  <si>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</si>
  <si>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</si>
  <si>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</si>
  <si>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</si>
  <si>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</si>
  <si>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</si>
  <si>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</si>
  <si>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</si>
  <si>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</si>
  <si>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</si>
  <si>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</si>
  <si>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</si>
  <si>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</si>
  <si>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</si>
  <si>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</si>
  <si>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</si>
  <si>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</si>
  <si>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</si>
  <si>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</si>
  <si>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</si>
  <si>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</si>
  <si>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</si>
  <si>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</si>
  <si>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</si>
  <si>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</si>
  <si>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</si>
  <si>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</si>
  <si>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</si>
  <si>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</si>
  <si>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</si>
  <si>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</si>
  <si>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</si>
  <si>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</si>
  <si>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</si>
  <si>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</si>
  <si>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</si>
  <si>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</si>
  <si>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</si>
  <si>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</si>
  <si>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</si>
  <si>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</si>
  <si>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</si>
  <si>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</si>
  <si>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</si>
  <si>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</si>
  <si>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</si>
  <si>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</si>
  <si>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</si>
  <si>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</si>
  <si>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</si>
  <si>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</si>
  <si>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</si>
  <si>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</si>
  <si>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</si>
  <si>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</si>
  <si>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</si>
  <si>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</si>
  <si>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</si>
  <si>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</si>
  <si>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</si>
  <si>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</si>
  <si>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</si>
  <si>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</si>
  <si>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</si>
  <si>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</si>
  <si>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</si>
  <si>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</si>
  <si>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</si>
  <si>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</si>
  <si>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</si>
  <si>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</si>
  <si>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</si>
  <si>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</si>
  <si>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</si>
  <si>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</si>
  <si>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</si>
  <si>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</si>
  <si>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</si>
  <si>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</si>
  <si>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</si>
  <si>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</si>
  <si>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</si>
  <si>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</si>
  <si>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</si>
  <si>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</si>
  <si>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</si>
  <si>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</si>
  <si>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</si>
  <si>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</si>
  <si>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</si>
  <si>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</si>
  <si>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</si>
  <si>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</si>
  <si>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</si>
  <si>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</si>
  <si>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</si>
  <si>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</si>
  <si>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</si>
  <si>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</si>
  <si>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</si>
  <si>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</si>
  <si>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</si>
  <si>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</si>
  <si>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</si>
  <si>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</si>
  <si>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</si>
  <si>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</si>
  <si>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</si>
  <si>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</si>
  <si>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</si>
  <si>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</si>
  <si>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</si>
  <si>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</si>
  <si>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</si>
  <si>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</si>
  <si>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</si>
  <si>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</si>
  <si>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</si>
  <si>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</si>
  <si>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</si>
  <si>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</si>
  <si>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</si>
  <si>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</si>
  <si>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</si>
  <si>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</si>
  <si>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</si>
  <si>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</si>
  <si>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</si>
  <si>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</si>
  <si>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</si>
  <si>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</si>
  <si>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</si>
  <si>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</si>
  <si>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</si>
  <si>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</si>
  <si>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</si>
  <si>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</si>
  <si>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</si>
  <si>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</si>
  <si>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</si>
  <si>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</si>
  <si>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</si>
  <si>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</si>
  <si>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</si>
  <si>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</si>
  <si>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</si>
  <si>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</si>
  <si>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</si>
  <si>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</si>
  <si>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</si>
  <si>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</si>
  <si>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</si>
  <si>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</si>
  <si>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</si>
  <si>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</si>
  <si>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</si>
  <si>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</si>
  <si>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</si>
  <si>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</si>
  <si>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</si>
  <si>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</si>
  <si>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</si>
  <si>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</si>
  <si>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</si>
  <si>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</si>
  <si>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</si>
  <si>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</si>
  <si>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</si>
  <si>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</si>
  <si>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</si>
  <si>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</si>
  <si>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</si>
  <si>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</si>
  <si>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</si>
  <si>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</si>
  <si>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</si>
  <si>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</si>
  <si>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</si>
  <si>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</si>
  <si>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</si>
  <si>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</si>
  <si>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</si>
  <si>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</si>
  <si>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</si>
  <si>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</si>
  <si>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</si>
  <si>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</si>
  <si>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</si>
  <si>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</si>
  <si>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</si>
  <si>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</si>
  <si>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</si>
  <si>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</si>
  <si>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</si>
  <si>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</si>
  <si>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</si>
  <si>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</si>
  <si>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</si>
  <si>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</si>
  <si>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</si>
  <si>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</si>
  <si>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</si>
  <si>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</si>
  <si>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</si>
  <si>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</si>
  <si>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</si>
  <si>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</si>
  <si>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</si>
  <si>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</si>
  <si>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</si>
  <si>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</si>
  <si>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</si>
  <si>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</si>
  <si>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</si>
  <si>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</si>
  <si>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</si>
  <si>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</si>
  <si>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</si>
  <si>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</si>
  <si>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</si>
  <si>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</si>
  <si>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</si>
  <si>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</si>
  <si>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</si>
  <si>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</si>
  <si>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</si>
  <si>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</si>
  <si>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</si>
  <si>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</si>
  <si>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</si>
  <si>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</si>
  <si>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</si>
  <si>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</si>
  <si>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</si>
  <si>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</si>
  <si>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</si>
  <si>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</si>
  <si>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</si>
  <si>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</si>
  <si>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</si>
  <si>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</si>
  <si>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</si>
  <si>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</si>
  <si>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</si>
  <si>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</si>
  <si>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</si>
  <si>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</si>
  <si>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</si>
  <si>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</si>
  <si>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</si>
  <si>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</si>
  <si>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</si>
  <si>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</si>
  <si>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</si>
  <si>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</si>
  <si>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</si>
  <si>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</si>
  <si>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</si>
  <si>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</si>
  <si>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</si>
  <si>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</si>
  <si>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</si>
  <si>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</si>
  <si>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</si>
  <si>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</si>
  <si>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</si>
  <si>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</si>
  <si>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</si>
  <si>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</si>
  <si>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</si>
  <si>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</si>
  <si>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</si>
  <si>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</si>
  <si>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</si>
  <si>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</si>
  <si>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</si>
  <si>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</si>
  <si>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</si>
  <si>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</si>
  <si>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</si>
  <si>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</si>
  <si>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</si>
  <si>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</si>
  <si>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</si>
  <si>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</si>
  <si>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</si>
  <si>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</si>
  <si>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</si>
  <si>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</si>
  <si>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</si>
  <si>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</si>
  <si>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</si>
  <si>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</si>
  <si>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</si>
  <si>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</si>
  <si>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</si>
  <si>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</si>
  <si>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</si>
  <si>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</si>
  <si>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</si>
  <si>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</si>
  <si>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</si>
  <si>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</si>
  <si>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</si>
  <si>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</si>
  <si>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</si>
  <si>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</si>
  <si>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</si>
  <si>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</si>
  <si>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</si>
  <si>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</si>
  <si>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</si>
  <si>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</si>
  <si>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</si>
  <si>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</si>
  <si>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</si>
  <si>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</si>
  <si>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</si>
  <si>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</si>
  <si>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</si>
  <si>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</si>
  <si>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</si>
  <si>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</si>
  <si>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</si>
  <si>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</si>
  <si>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</si>
  <si>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</si>
  <si>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</si>
  <si>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</si>
  <si>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</si>
  <si>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</si>
  <si>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</si>
  <si>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</si>
  <si>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</si>
  <si>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</si>
  <si>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</si>
  <si>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</si>
  <si>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</si>
  <si>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</si>
  <si>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</si>
  <si>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</si>
  <si>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</si>
  <si>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</si>
  <si>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</si>
  <si>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</si>
  <si>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</si>
  <si>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</si>
  <si>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</si>
  <si>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</si>
  <si>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</si>
  <si>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</si>
  <si>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</si>
  <si>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</si>
  <si>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</si>
  <si>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</si>
  <si>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</si>
  <si>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</si>
  <si>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</si>
  <si>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</si>
  <si>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</si>
  <si>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</si>
  <si>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</si>
  <si>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</si>
  <si>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</si>
  <si>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</si>
  <si>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</si>
  <si>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</si>
  <si>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</si>
  <si>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</si>
  <si>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</si>
  <si>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</si>
  <si>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</si>
  <si>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</si>
  <si>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</si>
  <si>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</si>
  <si>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</si>
  <si>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</si>
  <si>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</si>
  <si>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</si>
  <si>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</si>
  <si>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</si>
  <si>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</si>
  <si>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</si>
  <si>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</si>
  <si>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</si>
  <si>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</si>
  <si>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</si>
  <si>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</si>
  <si>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</si>
  <si>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</si>
  <si>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</si>
  <si>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</si>
  <si>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</si>
  <si>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</si>
  <si>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</si>
  <si>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</si>
  <si>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</si>
  <si>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</si>
  <si>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</si>
  <si>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</si>
  <si>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</si>
  <si>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</si>
  <si>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</si>
  <si>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</si>
  <si>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</si>
  <si>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</si>
  <si>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</si>
  <si>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</si>
  <si>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</si>
  <si>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</si>
  <si>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</si>
  <si>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</si>
  <si>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</si>
  <si>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</si>
  <si>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</si>
  <si>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</si>
  <si>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</si>
  <si>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</si>
  <si>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</si>
  <si>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</si>
  <si>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</si>
  <si>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</si>
  <si>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</si>
  <si>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</si>
  <si>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</si>
  <si>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</si>
  <si>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</si>
  <si>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</si>
  <si>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</si>
  <si>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</si>
  <si>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</si>
  <si>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</si>
  <si>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</si>
  <si>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</si>
  <si>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</si>
  <si>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</si>
  <si>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</si>
  <si>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</si>
  <si>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</si>
  <si>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</si>
  <si>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</si>
  <si>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</si>
  <si>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</si>
  <si>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</si>
  <si>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</si>
  <si>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</si>
  <si>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</si>
  <si>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</si>
  <si>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</si>
  <si>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</si>
  <si>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</si>
  <si>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</si>
  <si>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</si>
  <si>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</si>
  <si>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</si>
  <si>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</si>
  <si>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</si>
  <si>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</si>
  <si>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</si>
  <si>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</si>
  <si>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</si>
  <si>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</si>
  <si>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</si>
  <si>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</si>
  <si>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</si>
  <si>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</si>
  <si>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</si>
  <si>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</si>
  <si>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</si>
  <si>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</si>
  <si>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</si>
  <si>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</si>
  <si>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</si>
  <si>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</si>
  <si>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</si>
  <si>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</si>
  <si>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</si>
  <si>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</si>
  <si>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</si>
  <si>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</si>
  <si>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</si>
  <si>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</si>
  <si>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</si>
  <si>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</si>
  <si>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</si>
  <si>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</si>
  <si>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</si>
  <si>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</si>
  <si>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</si>
  <si>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</si>
  <si>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</si>
  <si>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</si>
  <si>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</si>
  <si>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</si>
  <si>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</si>
  <si>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</si>
  <si>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</si>
  <si>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</si>
  <si>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</si>
  <si>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</si>
  <si>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</si>
  <si>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</si>
  <si>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</si>
  <si>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</si>
  <si>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</si>
  <si>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</si>
  <si>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</si>
  <si>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</si>
  <si>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</si>
  <si>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</si>
  <si>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</si>
  <si>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</si>
  <si>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</si>
  <si>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</si>
  <si>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</si>
  <si>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</si>
  <si>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</si>
  <si>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</si>
  <si>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</si>
  <si>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</si>
  <si>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</si>
  <si>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</si>
  <si>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</si>
  <si>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</si>
  <si>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</si>
  <si>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</si>
  <si>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</si>
  <si>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</si>
  <si>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</si>
  <si>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</si>
  <si>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</si>
  <si>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</si>
  <si>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</si>
  <si>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</si>
  <si>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</si>
  <si>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</si>
  <si>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</si>
  <si>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</si>
  <si>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</si>
  <si>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</si>
  <si>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</si>
  <si>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</si>
  <si>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</si>
  <si>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</si>
  <si>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</si>
  <si>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</si>
  <si>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</si>
  <si>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</si>
  <si>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</si>
  <si>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</si>
  <si>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</si>
  <si>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</si>
  <si>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</si>
  <si>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</si>
  <si>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</si>
  <si>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</si>
  <si>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</si>
  <si>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</si>
  <si>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</si>
  <si>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</si>
  <si>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</si>
  <si>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</si>
  <si>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</si>
  <si>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</si>
  <si>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</si>
  <si>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</si>
  <si>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</si>
  <si>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</si>
  <si>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</si>
  <si>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</si>
  <si>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</si>
  <si>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</si>
  <si>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</si>
  <si>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</si>
  <si>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</si>
  <si>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</si>
  <si>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</si>
  <si>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</si>
  <si>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</si>
  <si>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</si>
  <si>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</si>
  <si>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</si>
  <si>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</si>
  <si>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</si>
  <si>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</si>
  <si>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</si>
  <si>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</si>
  <si>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</si>
  <si>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</si>
  <si>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</si>
  <si>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</si>
  <si>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</si>
  <si>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</si>
  <si>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</si>
  <si>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</si>
  <si>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</si>
  <si>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</si>
  <si>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</si>
  <si>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</si>
  <si>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</si>
  <si>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</si>
  <si>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</si>
  <si>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</si>
  <si>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</si>
  <si>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</si>
  <si>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</si>
  <si>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</si>
  <si>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</si>
  <si>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</si>
  <si>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</si>
  <si>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</si>
  <si>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</si>
  <si>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</si>
  <si>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</si>
  <si>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</si>
  <si>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</si>
  <si>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</si>
  <si>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</si>
  <si>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</si>
  <si>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</si>
  <si>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</si>
  <si>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</si>
  <si>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</si>
  <si>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</si>
  <si>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</si>
  <si>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</si>
  <si>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</si>
  <si>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</si>
  <si>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</si>
  <si>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</si>
  <si>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</si>
  <si>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</si>
  <si>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</si>
  <si>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</si>
  <si>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</si>
  <si>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</si>
  <si>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</si>
  <si>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</si>
  <si>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</si>
  <si>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</si>
  <si>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</si>
  <si>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</si>
  <si>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</si>
  <si>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</si>
  <si>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</si>
  <si>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</si>
  <si>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</si>
  <si>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</si>
  <si>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</si>
  <si>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</si>
  <si>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</si>
  <si>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</si>
  <si>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</si>
  <si>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</si>
  <si>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</si>
  <si>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</si>
  <si>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</si>
  <si>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</si>
  <si>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</si>
  <si>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</si>
  <si>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</si>
  <si>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</si>
  <si>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</si>
  <si>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</si>
  <si>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</si>
  <si>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</si>
  <si>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</si>
  <si>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</si>
  <si>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</si>
  <si>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</si>
  <si>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</si>
  <si>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</si>
  <si>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</si>
  <si>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</si>
  <si>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</si>
  <si>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</si>
  <si>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</si>
  <si>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</si>
  <si>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</si>
  <si>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</si>
  <si>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</si>
  <si>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</si>
  <si>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</si>
  <si>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</si>
  <si>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</si>
  <si>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</si>
  <si>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</si>
  <si>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</si>
  <si>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</si>
  <si>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</si>
  <si>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</si>
  <si>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</si>
  <si>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</si>
  <si>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</si>
  <si>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</si>
  <si>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</si>
  <si>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</si>
  <si>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</si>
  <si>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</si>
  <si>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</si>
  <si>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</si>
  <si>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</si>
  <si>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</si>
  <si>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</si>
  <si>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</si>
  <si>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</si>
  <si>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</si>
  <si>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</si>
  <si>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</si>
  <si>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</si>
  <si>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</si>
  <si>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</si>
  <si>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</si>
  <si>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</si>
  <si>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</si>
  <si>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</si>
  <si>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</si>
  <si>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</si>
  <si>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</si>
  <si>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</si>
  <si>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</si>
  <si>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</si>
  <si>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</si>
  <si>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</si>
  <si>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</si>
  <si>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</si>
  <si>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</si>
  <si>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</si>
  <si>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</si>
  <si>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</si>
  <si>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</si>
  <si>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</si>
  <si>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</si>
  <si>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</si>
  <si>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</si>
  <si>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</si>
  <si>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</si>
  <si>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</si>
  <si>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</si>
  <si>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</si>
  <si>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</si>
  <si>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</si>
  <si>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</si>
  <si>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</si>
  <si>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</si>
  <si>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</si>
  <si>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</si>
  <si>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</si>
  <si>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</si>
  <si>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</si>
  <si>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</si>
  <si>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</si>
  <si>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</si>
  <si>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</si>
  <si>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</si>
  <si>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</si>
  <si>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</si>
  <si>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</si>
  <si>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</si>
  <si>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</si>
  <si>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</si>
  <si>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</si>
  <si>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</si>
  <si>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</si>
  <si>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</si>
  <si>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</si>
  <si>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</si>
  <si>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</si>
  <si>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</si>
  <si>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</si>
  <si>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</si>
  <si>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</si>
  <si>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</si>
  <si>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</si>
  <si>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</si>
  <si>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</si>
  <si>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</si>
  <si>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</si>
  <si>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</si>
  <si>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</si>
  <si>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</si>
  <si>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</si>
  <si>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</si>
  <si>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</si>
  <si>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</si>
  <si>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</si>
  <si>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</si>
  <si>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</si>
  <si>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</si>
  <si>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</si>
  <si>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</si>
  <si>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</si>
  <si>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</si>
  <si>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</si>
  <si>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</si>
  <si>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</si>
  <si>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</si>
  <si>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</si>
  <si>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</si>
  <si>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</si>
  <si>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</si>
  <si>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</si>
  <si>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</si>
  <si>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</si>
  <si>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</si>
  <si>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</si>
  <si>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</si>
  <si>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</si>
  <si>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</si>
  <si>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</si>
  <si>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</si>
  <si>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</si>
  <si>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</si>
  <si>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</si>
  <si>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</si>
  <si>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</si>
  <si>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</si>
  <si>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</si>
  <si>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</si>
  <si>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</si>
  <si>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</si>
  <si>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</si>
  <si>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</si>
  <si>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</si>
  <si>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</si>
  <si>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</si>
  <si>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</si>
  <si>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</si>
  <si>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</si>
  <si>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</si>
  <si>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</si>
  <si>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</si>
  <si>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</si>
  <si>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</si>
  <si>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</si>
  <si>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</si>
  <si>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</si>
  <si>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</si>
  <si>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</si>
  <si>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</si>
  <si>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</si>
  <si>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</si>
  <si>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</si>
  <si>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</si>
  <si>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</si>
  <si>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</si>
  <si>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</si>
  <si>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</si>
  <si>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</si>
  <si>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</si>
  <si>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</si>
  <si>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</si>
  <si>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</si>
  <si>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</si>
  <si>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</si>
  <si>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</si>
  <si>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</si>
  <si>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</si>
  <si>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</si>
  <si>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</si>
  <si>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</si>
  <si>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</si>
  <si>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</si>
  <si>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</si>
  <si>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</si>
  <si>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</si>
  <si>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</si>
  <si>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</si>
  <si>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</si>
  <si>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</si>
  <si>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</si>
  <si>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</si>
  <si>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</si>
  <si>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</si>
  <si>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</si>
  <si>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</si>
  <si>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</si>
  <si>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</si>
  <si>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</si>
  <si>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</si>
  <si>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</si>
  <si>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</si>
  <si>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</si>
  <si>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</si>
  <si>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</si>
  <si>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</si>
  <si>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</si>
  <si>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</si>
  <si>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</si>
  <si>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</si>
  <si>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</si>
  <si>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</si>
  <si>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</si>
  <si>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</si>
  <si>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</si>
  <si>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</si>
  <si>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</si>
  <si>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</si>
  <si>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</si>
  <si>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</si>
  <si>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</si>
  <si>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</si>
  <si>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</si>
  <si>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</si>
  <si>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</si>
  <si>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</si>
  <si>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</si>
  <si>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</si>
  <si>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</si>
  <si>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</si>
  <si>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</si>
  <si>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</si>
  <si>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</si>
  <si>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</si>
  <si>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</si>
  <si>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</si>
  <si>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</si>
  <si>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</si>
  <si>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</si>
  <si>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</si>
  <si>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</si>
  <si>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</si>
  <si>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</si>
  <si>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</si>
  <si>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</si>
  <si>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</si>
  <si>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</si>
  <si>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</si>
  <si>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</si>
  <si>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</si>
  <si>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</si>
  <si>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</si>
  <si>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</si>
  <si>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</si>
  <si>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</si>
  <si>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</si>
  <si>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</si>
  <si>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</si>
  <si>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</si>
  <si>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</si>
  <si>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</si>
  <si>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</si>
  <si>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</si>
  <si>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</si>
  <si>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</si>
  <si>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</si>
  <si>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</si>
  <si>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</si>
  <si>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</si>
  <si>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</si>
  <si>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</si>
  <si>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</si>
  <si>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</si>
  <si>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</si>
  <si>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</si>
  <si>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</si>
  <si>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</si>
  <si>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</si>
  <si>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</si>
  <si>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</si>
  <si>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</si>
  <si>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</si>
  <si>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</si>
  <si>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</si>
  <si>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</si>
  <si>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</si>
  <si>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</si>
  <si>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</si>
  <si>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</si>
  <si>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</si>
  <si>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</si>
  <si>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</si>
  <si>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</si>
  <si>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</si>
  <si>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</si>
  <si>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</si>
  <si>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</si>
  <si>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</si>
  <si>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</si>
  <si>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</si>
  <si>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</si>
  <si>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</si>
  <si>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</si>
  <si>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</si>
  <si>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</si>
  <si>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</si>
  <si>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</si>
  <si>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</si>
  <si>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</si>
  <si>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</si>
  <si>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</si>
  <si>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</si>
  <si>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</si>
  <si>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</si>
  <si>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</si>
  <si>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</si>
  <si>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</si>
  <si>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</si>
  <si>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</si>
  <si>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</si>
  <si>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</si>
  <si>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</si>
  <si>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</si>
  <si>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</si>
  <si>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</si>
  <si>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</si>
  <si>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</si>
  <si>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</si>
  <si>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</si>
  <si>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</si>
  <si>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</si>
  <si>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</si>
  <si>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</si>
  <si>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</si>
  <si>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</si>
  <si>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</si>
  <si>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</si>
  <si>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</si>
  <si>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</si>
  <si>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</si>
  <si>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</si>
  <si>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</si>
  <si>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</si>
  <si>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</si>
  <si>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</si>
  <si>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</si>
  <si>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</si>
  <si>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</si>
  <si>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</si>
  <si>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</si>
  <si>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</si>
  <si>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</si>
  <si>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</si>
  <si>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</si>
  <si>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</si>
  <si>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</si>
  <si>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</si>
  <si>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</si>
  <si>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</si>
  <si>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</si>
  <si>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</si>
  <si>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</si>
  <si>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</si>
  <si>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</si>
  <si>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</si>
  <si>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</si>
  <si>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</si>
  <si>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</si>
  <si>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</si>
  <si>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</si>
  <si>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</si>
  <si>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</si>
  <si>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</si>
  <si>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</si>
  <si>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</si>
  <si>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</si>
  <si>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</si>
  <si>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</si>
  <si>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</si>
  <si>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</si>
  <si>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</si>
  <si>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</si>
  <si>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</si>
  <si>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</si>
  <si>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</si>
  <si>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</si>
  <si>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</si>
  <si>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</si>
  <si>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</si>
  <si>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</si>
  <si>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</si>
  <si>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</si>
  <si>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</si>
  <si>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</si>
  <si>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</si>
  <si>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</si>
  <si>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</si>
  <si>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</si>
  <si>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</si>
  <si>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</si>
  <si>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</si>
  <si>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</si>
  <si>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</si>
  <si>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</si>
  <si>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</si>
  <si>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</si>
  <si>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</si>
  <si>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</si>
  <si>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</si>
  <si>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</si>
  <si>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</si>
  <si>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</si>
  <si>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</si>
  <si>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</si>
  <si>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</si>
  <si>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</si>
  <si>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</si>
  <si>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</si>
  <si>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</si>
  <si>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</si>
  <si>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</si>
  <si>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</si>
  <si>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</si>
  <si>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</si>
  <si>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</si>
  <si>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</si>
  <si>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</si>
  <si>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</si>
  <si>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</si>
  <si>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</si>
  <si>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</si>
  <si>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</si>
  <si>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</si>
  <si>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</si>
  <si>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</si>
  <si>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</si>
  <si>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</si>
  <si>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</si>
  <si>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</si>
  <si>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</si>
  <si>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</si>
  <si>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</si>
  <si>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</si>
  <si>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</si>
  <si>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</si>
  <si>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</si>
  <si>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</si>
  <si>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</si>
  <si>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</si>
  <si>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</si>
  <si>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</si>
  <si>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</si>
  <si>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</si>
  <si>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</si>
  <si>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</si>
  <si>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</si>
  <si>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</si>
  <si>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</si>
  <si>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</si>
  <si>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</si>
  <si>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</si>
  <si>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</si>
  <si>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</si>
  <si>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</si>
  <si>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</si>
  <si>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</si>
  <si>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</si>
  <si>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</si>
  <si>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</si>
  <si>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</si>
  <si>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</si>
  <si>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</si>
  <si>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</si>
  <si>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</si>
  <si>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</si>
  <si>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</si>
  <si>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</si>
  <si>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</si>
  <si>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</si>
  <si>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</si>
  <si>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</si>
  <si>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</si>
  <si>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</si>
  <si>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</si>
  <si>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</si>
  <si>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</si>
  <si>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</si>
  <si>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</si>
  <si>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</si>
  <si>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</si>
  <si>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</si>
  <si>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</si>
  <si>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</si>
  <si>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</si>
  <si>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</si>
  <si>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</si>
  <si>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</si>
  <si>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</si>
  <si>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</si>
  <si>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</si>
  <si>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</si>
  <si>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</si>
  <si>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</si>
  <si>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</si>
  <si>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</si>
  <si>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</si>
  <si>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</si>
  <si>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</si>
  <si>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</si>
  <si>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</si>
  <si>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</si>
  <si>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</si>
  <si>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</si>
  <si>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</si>
  <si>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</si>
  <si>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</si>
  <si>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</si>
  <si>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</si>
  <si>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</si>
  <si>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</si>
  <si>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</si>
  <si>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</si>
  <si>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</si>
  <si>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</si>
  <si>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</si>
  <si>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</si>
  <si>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</si>
  <si>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</si>
  <si>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</si>
  <si>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</si>
  <si>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</si>
  <si>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</si>
  <si>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</si>
  <si>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</si>
  <si>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</si>
  <si>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</si>
  <si>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</si>
  <si>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</si>
  <si>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</si>
  <si>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</si>
  <si>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</si>
  <si>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</si>
  <si>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</si>
  <si>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</si>
  <si>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</si>
  <si>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</si>
  <si>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</si>
  <si>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</si>
  <si>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</si>
  <si>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</si>
  <si>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</si>
  <si>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</si>
  <si>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</si>
  <si>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</si>
  <si>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</si>
  <si>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</si>
  <si>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</si>
  <si>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</si>
  <si>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</si>
  <si>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</si>
  <si>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</si>
  <si>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</si>
  <si>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</si>
  <si>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</si>
  <si>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</si>
  <si>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</si>
  <si>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</si>
  <si>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</si>
  <si>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</si>
  <si>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</si>
  <si>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</si>
  <si>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</si>
  <si>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</si>
  <si>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</si>
  <si>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</si>
  <si>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</si>
  <si>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</si>
  <si>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</si>
  <si>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</si>
  <si>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</si>
  <si>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</si>
  <si>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</si>
  <si>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</si>
  <si>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</si>
  <si>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</si>
  <si>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</si>
  <si>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</si>
  <si>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</si>
  <si>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</si>
  <si>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</si>
  <si>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</si>
  <si>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</si>
  <si>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</si>
  <si>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</si>
  <si>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</si>
  <si>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</si>
  <si>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</si>
  <si>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</si>
  <si>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</si>
  <si>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</si>
  <si>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</si>
  <si>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</si>
  <si>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</si>
  <si>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</si>
  <si>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</si>
  <si>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</si>
  <si>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</si>
  <si>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</si>
  <si>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</si>
  <si>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</si>
  <si>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</si>
  <si>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</si>
  <si>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</si>
  <si>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</si>
  <si>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</si>
  <si>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</si>
  <si>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</si>
  <si>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</si>
  <si>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</si>
  <si>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</si>
  <si>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</si>
  <si>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</si>
  <si>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</si>
  <si>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</si>
  <si>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</si>
  <si>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</si>
  <si>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</si>
  <si>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</si>
  <si>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</si>
  <si>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</si>
  <si>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</si>
  <si>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</si>
  <si>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</si>
  <si>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</si>
  <si>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</si>
  <si>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</si>
  <si>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</si>
  <si>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</si>
  <si>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</si>
  <si>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</si>
  <si>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</si>
  <si>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</si>
  <si>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</si>
  <si>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</si>
  <si>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</si>
  <si>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</si>
  <si>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</si>
  <si>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</si>
  <si>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</si>
  <si>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</si>
  <si>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</si>
  <si>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</si>
  <si>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</si>
  <si>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</si>
  <si>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</si>
  <si>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</si>
  <si>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</si>
  <si>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</si>
  <si>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</si>
  <si>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</si>
  <si>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</si>
  <si>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</si>
  <si>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</si>
  <si>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</si>
  <si>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</si>
  <si>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</si>
  <si>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</si>
  <si>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</si>
  <si>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</si>
  <si>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</si>
  <si>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</si>
  <si>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</si>
  <si>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</si>
  <si>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</si>
  <si>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</si>
  <si>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</si>
  <si>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</si>
  <si>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</si>
  <si>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</si>
  <si>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</si>
  <si>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</si>
  <si>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</si>
  <si>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</si>
  <si>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</si>
  <si>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</si>
  <si>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</si>
  <si>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</si>
  <si>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</si>
  <si>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</si>
  <si>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</si>
  <si>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</si>
  <si>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</si>
  <si>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</si>
  <si>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</si>
  <si>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</si>
  <si>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</si>
  <si>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</si>
  <si>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</si>
  <si>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</si>
  <si>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</si>
  <si>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</si>
  <si>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</si>
  <si>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</si>
  <si>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</si>
  <si>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</si>
  <si>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</si>
  <si>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</si>
  <si>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</si>
  <si>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</si>
  <si>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</si>
  <si>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</si>
  <si>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</si>
  <si>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</si>
  <si>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</si>
  <si>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</si>
  <si>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</si>
  <si>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</si>
  <si>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</si>
  <si>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</si>
  <si>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</si>
  <si>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</si>
  <si>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</si>
  <si>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</si>
  <si>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</si>
  <si>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</si>
  <si>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</si>
  <si>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</si>
  <si>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</si>
  <si>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</si>
  <si>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</si>
  <si>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</si>
  <si>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</si>
  <si>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</si>
  <si>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</si>
  <si>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</si>
  <si>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</si>
  <si>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</si>
  <si>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</si>
  <si>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</si>
  <si>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</si>
  <si>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</si>
  <si>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</si>
  <si>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</si>
  <si>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</si>
  <si>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</si>
  <si>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</si>
  <si>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</si>
  <si>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</si>
  <si>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</si>
  <si>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</si>
  <si>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</si>
  <si>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</si>
  <si>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</si>
  <si>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</si>
  <si>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</si>
  <si>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</si>
  <si>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</si>
  <si>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</si>
  <si>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</si>
  <si>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</si>
  <si>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</si>
  <si>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</si>
  <si>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</si>
  <si>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</si>
  <si>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</si>
  <si>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</si>
  <si>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</si>
  <si>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</si>
  <si>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</si>
  <si>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</si>
  <si>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</si>
  <si>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</si>
  <si>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</si>
  <si>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</si>
  <si>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</si>
  <si>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</si>
  <si>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</si>
  <si>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</si>
  <si>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</si>
  <si>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</si>
  <si>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</si>
  <si>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</si>
  <si>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</si>
  <si>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</si>
  <si>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</si>
  <si>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</si>
  <si>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</si>
  <si>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</si>
  <si>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</si>
  <si>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</si>
  <si>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</si>
  <si>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</si>
  <si>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</si>
  <si>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</si>
  <si>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</si>
  <si>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</si>
  <si>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</si>
  <si>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</si>
  <si>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</si>
  <si>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</si>
  <si>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</si>
  <si>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</si>
  <si>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</si>
  <si>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</si>
  <si>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</si>
  <si>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</si>
  <si>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</si>
  <si>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</si>
  <si>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</si>
  <si>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</si>
  <si>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</si>
  <si>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</si>
  <si>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</si>
  <si>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</si>
  <si>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</si>
  <si>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</si>
  <si>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</si>
  <si>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</si>
  <si>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</si>
  <si>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</si>
  <si>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</si>
  <si>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</si>
  <si>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</si>
  <si>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</si>
  <si>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</si>
  <si>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</si>
  <si>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</si>
  <si>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</si>
  <si>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</si>
  <si>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</si>
  <si>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</si>
  <si>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</si>
  <si>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</si>
  <si>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</si>
  <si>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</si>
  <si>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</si>
  <si>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</si>
  <si>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</si>
  <si>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</si>
  <si>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</si>
  <si>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</si>
  <si>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</si>
  <si>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</si>
  <si>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</si>
  <si>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</si>
  <si>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</si>
  <si>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</si>
  <si>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</si>
  <si>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</si>
  <si>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</si>
  <si>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</si>
  <si>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</si>
  <si>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</si>
  <si>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</si>
  <si>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</si>
  <si>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</si>
  <si>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</si>
  <si>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</si>
  <si>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</si>
  <si>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</si>
  <si>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</si>
  <si>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</si>
  <si>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</si>
  <si>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</si>
  <si>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</si>
  <si>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</si>
  <si>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</si>
  <si>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</si>
  <si>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</si>
  <si>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</si>
  <si>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</si>
  <si>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</si>
  <si>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</si>
  <si>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</si>
  <si>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</si>
  <si>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</si>
  <si>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</si>
  <si>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</si>
  <si>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</si>
  <si>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</si>
  <si>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</si>
  <si>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</si>
  <si>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</si>
  <si>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</si>
  <si>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</si>
  <si>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</si>
  <si>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</si>
  <si>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</si>
  <si>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</si>
  <si>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</si>
  <si>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</si>
  <si>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</si>
  <si>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</si>
  <si>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</si>
  <si>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</si>
  <si>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</si>
  <si>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</si>
  <si>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</si>
  <si>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</si>
  <si>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</si>
  <si>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</si>
  <si>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</si>
  <si>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</si>
  <si>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</si>
  <si>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</si>
  <si>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</si>
  <si>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</si>
  <si>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</si>
  <si>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</si>
  <si>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</si>
  <si>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</si>
  <si>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</si>
  <si>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</si>
  <si>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</si>
  <si>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</si>
  <si>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</si>
  <si>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</si>
  <si>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</si>
  <si>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</si>
  <si>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</si>
  <si>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</si>
  <si>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</si>
  <si>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</si>
  <si>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</si>
  <si>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</si>
  <si>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</si>
  <si>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</si>
  <si>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</si>
  <si>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</si>
  <si>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</si>
  <si>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</si>
  <si>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</si>
  <si>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</si>
  <si>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</si>
  <si>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</si>
  <si>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</si>
  <si>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</si>
  <si>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</si>
  <si>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</si>
  <si>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</si>
  <si>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</si>
  <si>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</si>
  <si>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</si>
  <si>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</si>
  <si>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</si>
  <si>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</si>
  <si>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</si>
  <si>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</si>
  <si>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</si>
  <si>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</si>
  <si>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</si>
  <si>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</si>
  <si>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</si>
  <si>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</si>
  <si>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</si>
  <si>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</si>
  <si>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</si>
  <si>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</si>
  <si>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</si>
  <si>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</si>
  <si>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</si>
  <si>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</si>
  <si>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</si>
  <si>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</si>
  <si>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</si>
  <si>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</si>
  <si>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</si>
  <si>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</si>
  <si>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</si>
  <si>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</si>
  <si>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</si>
  <si>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</si>
  <si>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</si>
  <si>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</si>
  <si>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</si>
  <si>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</si>
  <si>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</si>
  <si>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</si>
  <si>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</si>
  <si>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</si>
  <si>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</si>
  <si>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</si>
  <si>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</si>
  <si>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</si>
  <si>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</si>
  <si>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</si>
  <si>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</si>
  <si>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</si>
  <si>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</si>
  <si>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</si>
  <si>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</si>
  <si>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</si>
  <si>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</si>
  <si>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</si>
  <si>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</si>
  <si>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</si>
  <si>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</si>
  <si>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</si>
  <si>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</si>
  <si>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</si>
  <si>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</si>
  <si>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</si>
  <si>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</si>
  <si>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</si>
  <si>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</si>
  <si>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</si>
  <si>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</si>
  <si>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</si>
  <si>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</si>
  <si>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</si>
  <si>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</si>
  <si>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</si>
  <si>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</si>
  <si>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</si>
  <si>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</si>
  <si>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</si>
  <si>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</si>
  <si>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</si>
  <si>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</si>
  <si>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</si>
  <si>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</si>
  <si>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</si>
  <si>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</si>
  <si>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</si>
  <si>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</si>
  <si>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</si>
  <si>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</si>
  <si>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</si>
  <si>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</si>
  <si>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</si>
  <si>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</si>
  <si>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</si>
  <si>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</si>
  <si>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</si>
  <si>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</si>
  <si>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</si>
  <si>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</si>
  <si>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</si>
  <si>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</si>
  <si>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</si>
  <si>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</si>
  <si>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</si>
  <si>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</si>
  <si>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</si>
  <si>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</si>
  <si>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</si>
  <si>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</si>
  <si>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</si>
  <si>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</si>
  <si>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</si>
  <si>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</si>
  <si>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</si>
  <si>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</si>
  <si>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</si>
  <si>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</si>
  <si>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</si>
  <si>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</si>
  <si>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</si>
  <si>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</si>
  <si>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</si>
  <si>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</si>
  <si>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</si>
  <si>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</si>
  <si>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</si>
  <si>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</si>
  <si>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</si>
  <si>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</si>
  <si>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</si>
  <si>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</si>
  <si>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</si>
  <si>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</si>
  <si>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</si>
  <si>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</si>
  <si>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</si>
  <si>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</si>
  <si>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</si>
  <si>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</si>
  <si>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</si>
  <si>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</si>
  <si>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</si>
  <si>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</si>
  <si>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</si>
  <si>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</si>
  <si>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</si>
  <si>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</si>
  <si>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</si>
  <si>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</si>
  <si>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</si>
  <si>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</si>
  <si>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</si>
  <si>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</si>
  <si>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</si>
  <si>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</si>
  <si>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</si>
  <si>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</si>
  <si>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</si>
  <si>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</si>
  <si>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</si>
  <si>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</si>
  <si>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</si>
  <si>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</si>
  <si>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</si>
  <si>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</si>
  <si>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</si>
  <si>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</si>
  <si>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</si>
  <si>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</si>
  <si>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</si>
  <si>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</si>
  <si>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</si>
  <si>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</si>
  <si>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</si>
  <si>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</si>
  <si>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</si>
  <si>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</si>
  <si>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</si>
  <si>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</si>
  <si>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</si>
  <si>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</si>
  <si>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</si>
  <si>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</si>
  <si>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</si>
  <si>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</si>
  <si>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</si>
  <si>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</si>
  <si>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</si>
  <si>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</si>
  <si>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</si>
  <si>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</si>
  <si>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</si>
  <si>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</si>
  <si>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</si>
  <si>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</si>
  <si>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</si>
  <si>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</si>
  <si>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</si>
  <si>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</si>
  <si>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</si>
  <si>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</si>
  <si>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</si>
  <si>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</si>
  <si>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</si>
  <si>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</si>
  <si>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</si>
  <si>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</si>
  <si>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</si>
  <si>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</si>
  <si>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</si>
  <si>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</si>
  <si>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</si>
  <si>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</si>
  <si>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</si>
  <si>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</si>
  <si>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</si>
  <si>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</si>
  <si>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</si>
  <si>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</si>
  <si>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</si>
  <si>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</si>
  <si>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</si>
  <si>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</si>
  <si>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</si>
  <si>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</si>
  <si>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</si>
  <si>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</si>
  <si>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</si>
  <si>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</si>
  <si>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</si>
  <si>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</si>
  <si>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</si>
  <si>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</si>
  <si>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</si>
  <si>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</si>
  <si>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</si>
  <si>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</si>
  <si>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</si>
  <si>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</si>
  <si>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</si>
  <si>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</si>
  <si>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</si>
  <si>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</si>
  <si>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</si>
  <si>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</si>
  <si>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</si>
  <si>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</si>
  <si>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</si>
  <si>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</si>
  <si>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</si>
  <si>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</si>
  <si>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</si>
  <si>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</si>
  <si>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</si>
  <si>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</si>
  <si>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</si>
  <si>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</si>
  <si>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</si>
  <si>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</si>
  <si>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</si>
  <si>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</si>
  <si>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</si>
  <si>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</si>
  <si>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</si>
  <si>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</si>
  <si>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</si>
  <si>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</si>
  <si>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 xml:space="preserve">  </t>
  </si>
  <si>
    <t>Demographics</t>
  </si>
  <si>
    <t>Sum of Churn Rate %</t>
  </si>
  <si>
    <t>Undrt 30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</si>
  <si>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</si>
  <si>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</si>
  <si>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</si>
  <si>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</si>
  <si>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</si>
  <si>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</si>
  <si>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</si>
  <si>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</si>
  <si>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</si>
  <si>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</si>
  <si>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</si>
  <si>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</si>
  <si>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</si>
  <si>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</si>
  <si>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</si>
  <si>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</si>
  <si>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</si>
  <si>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</si>
  <si>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</si>
  <si>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</si>
  <si>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Total Custmers</t>
  </si>
  <si>
    <t>Chrun Rate %</t>
  </si>
  <si>
    <t>Churend Customers</t>
  </si>
  <si>
    <t xml:space="preserve">Churn 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</si>
</sst>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0" fontId="2" fillId="2" borderId="0" xfId="0" applyFont="1" applyFill="1"/>
    <xf numFmtId="0" fontId="3" fillId="2" borderId="2" xfId="0" applyFont="1" applyFill="1" applyBorder="1" applyAlignment="1">
      <alignment horizontal="center"/>
    </xf>
    <xf numFmtId="10" fontId="3" fillId="2" borderId="2" xfId="0" applyNumberFormat="1" applyFont="1" applyFill="1" applyBorder="1" applyAlignment="1">
      <alignment horizontal="center"/>
    </xf>
    <xf numFmtId="0" fontId="4" fillId="3" borderId="2" xfId="1" applyFont="1" applyFill="1" applyBorder="1" applyAlignment="1">
      <alignment horizontal="center"/>
    </xf>
    <xf numFmtId="0" fontId="0" fillId="4" borderId="5" xfId="0" applyFill="1" applyBorder="1" applyAlignment="1">
      <alignment horizontal="left"/>
    </xf>
    <xf numFmtId="10" fontId="5" fillId="0" borderId="6" xfId="0" applyNumberFormat="1" applyFont="1" applyBorder="1" applyAlignment="1">
      <alignment horizontal="left"/>
    </xf>
    <xf numFmtId="10" fontId="5" fillId="0" borderId="3" xfId="0" applyNumberFormat="1" applyFont="1" applyBorder="1" applyAlignment="1">
      <alignment horizontal="left"/>
    </xf>
    <xf numFmtId="10" fontId="5" fillId="0" borderId="4" xfId="0" applyNumberFormat="1" applyFont="1" applyBorder="1" applyAlignment="1">
      <alignment horizontal="left"/>
    </xf>
  </cellXfs>
  <cellStyles count="2">
    <cellStyle name="Heading 1" xfId="1" builtinId="16"/>
    <cellStyle name="Normal" xfId="0" builtinId="0"/>
  </cellStyles>
  <dxfs count="42">
    <dxf>
      <border>
        <left style="thin">
          <color indexed="64"/>
        </left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left/>
        <right/>
        <top/>
        <bottom/>
        <horizontal/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/>
        <right/>
        <top/>
        <bottom/>
        <vertical/>
        <horizontal/>
      </border>
    </dxf>
    <dxf>
      <fill>
        <patternFill patternType="solid">
          <bgColor theme="0" tint="-4.9989318521683403E-2"/>
        </patternFill>
      </fill>
    </dxf>
    <dxf>
      <font>
        <b/>
      </font>
    </dxf>
    <dxf>
      <alignment horizontal="left"/>
    </dxf>
    <dxf>
      <numFmt numFmtId="0" formatCode="General"/>
    </dxf>
    <dxf>
      <numFmt numFmtId="0" formatCode="General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</dxfs>
  <tableStyles count="0" defaultTableStyle="TableStyleMedium2" defaultPivotStyle="PivotStyleLight16"/>
  <colors>
    <mruColors>
      <color rgb="FFFABE00"/>
      <color rgb="FF990000"/>
      <color rgb="FFD4DA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(1).xlsx]Customers Pivot!PivotTable2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ABE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ABE00"/>
                </a:solidFill>
              </a:rPr>
              <a:t>Churned</a:t>
            </a:r>
            <a:r>
              <a:rPr lang="en-US" b="1" baseline="0">
                <a:solidFill>
                  <a:srgbClr val="FABE00"/>
                </a:solidFill>
              </a:rPr>
              <a:t> Reason</a:t>
            </a:r>
          </a:p>
        </c:rich>
      </c:tx>
      <c:layout>
        <c:manualLayout>
          <c:xMode val="edge"/>
          <c:yMode val="edge"/>
          <c:x val="0.40876406010818339"/>
          <c:y val="1.4732965009208104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ABE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296807629987951E-2"/>
          <c:y val="0.10621098214404745"/>
          <c:w val="0.89477992380997218"/>
          <c:h val="0.46890812419782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'Customers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  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E-4225-938D-18A4CB30E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041840"/>
        <c:axId val="323026480"/>
      </c:barChart>
      <c:catAx>
        <c:axId val="3230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26480"/>
        <c:crosses val="autoZero"/>
        <c:auto val="1"/>
        <c:lblAlgn val="ctr"/>
        <c:lblOffset val="100"/>
        <c:noMultiLvlLbl val="0"/>
      </c:catAx>
      <c:valAx>
        <c:axId val="323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(1).xlsx]Customers Pivot!PivotTable3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rgbClr val="FABE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ABE00"/>
                </a:solidFill>
              </a:rPr>
              <a:t>Competitor Churn Analysis</a:t>
            </a:r>
          </a:p>
        </c:rich>
      </c:tx>
      <c:layout>
        <c:manualLayout>
          <c:xMode val="edge"/>
          <c:yMode val="edge"/>
          <c:x val="2.6734470691163635E-3"/>
          <c:y val="2.7777777777777776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rgbClr val="FABE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1.4981391371022388E-2"/>
              <c:y val="6.414680123747418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ACCBFCD5-16AC-4EF4-9A28-7B2569A671E9}" type="VALUE">
                  <a:rPr lang="en-US" sz="800"/>
                  <a:pPr>
                    <a:defRPr/>
                  </a:pPr>
                  <a:t>[VALUE]</a:t>
                </a:fld>
                <a:r>
                  <a:rPr lang="en-US" sz="800" baseline="0"/>
                  <a:t>, </a:t>
                </a:r>
                <a:fld id="{8D3799E9-6CAB-4EFE-BD37-0B51B14EED24}" type="PERCENTAGE">
                  <a:rPr lang="en-US" sz="800" baseline="0"/>
                  <a:pPr>
                    <a:defRPr/>
                  </a:pPr>
                  <a:t>[PERCENTAGE]</a:t>
                </a:fld>
                <a:endParaRPr lang="en-US" sz="8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551310861423219"/>
                  <c:h val="8.2405678671609334E-2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3.5955056179775312E-2"/>
              <c:y val="-1.6800111383778958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7.3832197941549438E-2"/>
          <c:y val="0.17457044673539518"/>
          <c:w val="0.50079400749063663"/>
          <c:h val="0.76581901489117965"/>
        </c:manualLayout>
      </c:layout>
      <c:doughnutChart>
        <c:varyColors val="1"/>
        <c:ser>
          <c:idx val="0"/>
          <c:order val="0"/>
          <c:tx>
            <c:strRef>
              <c:f>'Customers Pivot'!$B$40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442-40EB-970E-0B71E9EDEA0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442-40EB-970E-0B71E9EDEA0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442-40EB-970E-0B71E9EDEA0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442-40EB-970E-0B71E9EDEA0B}"/>
              </c:ext>
            </c:extLst>
          </c:dPt>
          <c:dLbls>
            <c:dLbl>
              <c:idx val="0"/>
              <c:layout>
                <c:manualLayout>
                  <c:x val="1.4981391371022388E-2"/>
                  <c:y val="6.414680123747418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CCBFCD5-16AC-4EF4-9A28-7B2569A671E9}" type="VALUE">
                      <a:rPr lang="en-US" sz="800"/>
                      <a:pPr>
                        <a:defRPr/>
                      </a:pPr>
                      <a:t>[VALUE]</a:t>
                    </a:fld>
                    <a:r>
                      <a:rPr lang="en-US" sz="800" baseline="0"/>
                      <a:t>, </a:t>
                    </a:r>
                    <a:fld id="{8D3799E9-6CAB-4EFE-BD37-0B51B14EED24}" type="PERCENTAGE">
                      <a:rPr lang="en-US" sz="800" baseline="0"/>
                      <a:pPr>
                        <a:defRPr/>
                      </a:pPr>
                      <a:t>[PERCENTAGE]</a:t>
                    </a:fld>
                    <a:endParaRPr lang="en-US" sz="8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551310861423219"/>
                      <c:h val="8.240567867160933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442-40EB-970E-0B71E9EDEA0B}"/>
                </c:ext>
              </c:extLst>
            </c:dLbl>
            <c:dLbl>
              <c:idx val="1"/>
              <c:layout>
                <c:manualLayout>
                  <c:x val="3.5955056179775312E-2"/>
                  <c:y val="-1.6800111383778958E-16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42-40EB-970E-0B71E9EDEA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Pivot'!$A$41:$A$45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'Customers Pivot'!$B$41:$B$45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42-40EB-970E-0B71E9EDEA0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(1).xlsx]Churn Analysis!PivotTable4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FABE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rgbClr val="FABE00"/>
                </a:solidFill>
              </a:rPr>
              <a:t>Churn By Demographics</a:t>
            </a:r>
          </a:p>
        </c:rich>
      </c:tx>
      <c:layout>
        <c:manualLayout>
          <c:xMode val="edge"/>
          <c:yMode val="edge"/>
          <c:x val="3.7111888774705925E-3"/>
          <c:y val="2.3504267967902424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FABE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30-41AE-8529-711D3AB0B0C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30-41AE-8529-711D3AB0B0C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F30-41AE-8529-711D3AB0B0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Analysis'!$A$8:$A$11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Undrt 30</c:v>
                </c:pt>
              </c:strCache>
            </c:strRef>
          </c:cat>
          <c:val>
            <c:numRef>
              <c:f>'Churn Analysis'!$B$8:$B$11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30-41AE-8529-711D3AB0B0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 (1).xlsx]Churn Analysis!PivotTable6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ABE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ABE00"/>
                </a:solidFill>
              </a:rPr>
              <a:t>A</a:t>
            </a:r>
            <a:r>
              <a:rPr lang="en-US" b="1" baseline="0">
                <a:solidFill>
                  <a:srgbClr val="FABE00"/>
                </a:solidFill>
              </a:rPr>
              <a:t>ge Group Analysis</a:t>
            </a:r>
          </a:p>
        </c:rich>
      </c:tx>
      <c:layout>
        <c:manualLayout>
          <c:xMode val="edge"/>
          <c:yMode val="edge"/>
          <c:x val="2.1810966211433312E-3"/>
          <c:y val="2.7777777777777776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ABE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shade val="76000"/>
              </a:schemeClr>
            </a:solidFill>
            <a:ln w="9525">
              <a:solidFill>
                <a:schemeClr val="accent1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ABE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76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 w="28575" cap="rnd">
            <a:solidFill>
              <a:srgbClr val="FABE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ABE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ABE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Analysis'!$B$19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Analysis'!$B$20:$B$27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9-4CC0-88FB-4E6C6078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1014464"/>
        <c:axId val="1161014944"/>
      </c:barChart>
      <c:lineChart>
        <c:grouping val="standard"/>
        <c:varyColors val="0"/>
        <c:ser>
          <c:idx val="1"/>
          <c:order val="1"/>
          <c:tx>
            <c:strRef>
              <c:f>'Churn Analysis'!$C$19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rgbClr val="FABE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Analysis'!$C$20:$C$27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9-4CC0-88FB-4E6C6078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459808"/>
        <c:axId val="1168267280"/>
      </c:lineChart>
      <c:catAx>
        <c:axId val="11610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14944"/>
        <c:crosses val="autoZero"/>
        <c:auto val="1"/>
        <c:lblAlgn val="ctr"/>
        <c:lblOffset val="100"/>
        <c:noMultiLvlLbl val="0"/>
      </c:catAx>
      <c:valAx>
        <c:axId val="11610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14464"/>
        <c:crosses val="autoZero"/>
        <c:crossBetween val="between"/>
      </c:valAx>
      <c:valAx>
        <c:axId val="116826728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59808"/>
        <c:crosses val="max"/>
        <c:crossBetween val="between"/>
      </c:valAx>
      <c:catAx>
        <c:axId val="1290459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68267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(1).xlsx]Churn Analysis!PivotTable7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ABE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ABE00"/>
                </a:solidFill>
              </a:rPr>
              <a:t>Consumption</a:t>
            </a:r>
            <a:r>
              <a:rPr lang="en-US" b="1" baseline="0">
                <a:solidFill>
                  <a:srgbClr val="FABE00"/>
                </a:solidFill>
              </a:rPr>
              <a:t> Churn</a:t>
            </a:r>
            <a:endParaRPr lang="en-US" b="1">
              <a:solidFill>
                <a:srgbClr val="FABE00"/>
              </a:solidFill>
            </a:endParaRPr>
          </a:p>
        </c:rich>
      </c:tx>
      <c:layout>
        <c:manualLayout>
          <c:xMode val="edge"/>
          <c:yMode val="edge"/>
          <c:x val="3.6789151356081287E-4"/>
          <c:y val="1.8518518518518517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ABE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C-41B9-9FD3-9DAF10F657B9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C-41B9-9FD3-9DAF10F6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69920"/>
        <c:axId val="327974240"/>
      </c:barChart>
      <c:catAx>
        <c:axId val="3279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74240"/>
        <c:crosses val="autoZero"/>
        <c:auto val="1"/>
        <c:lblAlgn val="ctr"/>
        <c:lblOffset val="100"/>
        <c:noMultiLvlLbl val="0"/>
      </c:catAx>
      <c:valAx>
        <c:axId val="3279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layout>
        <c:manualLayout>
          <c:xMode val="edge"/>
          <c:yMode val="edge"/>
          <c:x val="3.7111640114752976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86-4FFD-84FD-D148860C879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186-4FFD-84FD-D148860C879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186-4FFD-84FD-D148860C87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Analysis'!$A$8:$A$11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Undrt 30</c:v>
                </c:pt>
              </c:strCache>
            </c:strRef>
          </c:cat>
          <c:val>
            <c:numRef>
              <c:f>'Churn Analysis'!$B$8:$B$11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9-4F17-843C-BEA2E37B14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 (1).xlsx]Churn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</a:t>
            </a:r>
            <a:r>
              <a:rPr lang="en-US" baseline="0"/>
              <a:t>ge Group Analysis</a:t>
            </a:r>
          </a:p>
        </c:rich>
      </c:tx>
      <c:layout>
        <c:manualLayout>
          <c:xMode val="edge"/>
          <c:yMode val="edge"/>
          <c:x val="2.3340113735783024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ABE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76000"/>
            </a:schemeClr>
          </a:solidFill>
          <a:ln>
            <a:noFill/>
          </a:ln>
          <a:effectLst/>
        </c:spPr>
      </c:pivotFmt>
      <c:pivotFmt>
        <c:idx val="3"/>
        <c:spPr>
          <a:ln w="28575" cap="rnd">
            <a:solidFill>
              <a:srgbClr val="FABE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Analysis'!$B$19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Analysis'!$B$20:$B$27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1-4E93-BC5F-7399508EE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1014464"/>
        <c:axId val="1161014944"/>
      </c:barChart>
      <c:lineChart>
        <c:grouping val="standard"/>
        <c:varyColors val="0"/>
        <c:ser>
          <c:idx val="1"/>
          <c:order val="1"/>
          <c:tx>
            <c:strRef>
              <c:f>'Churn Analysis'!$C$19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rgbClr val="FABE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Analysis'!$C$20:$C$27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1-4E93-BC5F-7399508EE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459808"/>
        <c:axId val="1168267280"/>
      </c:lineChart>
      <c:catAx>
        <c:axId val="11610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14944"/>
        <c:crosses val="autoZero"/>
        <c:auto val="1"/>
        <c:lblAlgn val="ctr"/>
        <c:lblOffset val="100"/>
        <c:noMultiLvlLbl val="0"/>
      </c:catAx>
      <c:valAx>
        <c:axId val="11610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14464"/>
        <c:crosses val="autoZero"/>
        <c:crossBetween val="between"/>
      </c:valAx>
      <c:valAx>
        <c:axId val="116826728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59808"/>
        <c:crosses val="max"/>
        <c:crossBetween val="between"/>
      </c:valAx>
      <c:catAx>
        <c:axId val="1290459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68267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>
        <c:manualLayout>
          <c:xMode val="edge"/>
          <c:yMode val="edge"/>
          <c:x val="3.6789151356081287E-4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8-4EFE-8614-07CD973869F7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8-4EFE-8614-07CD9738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69920"/>
        <c:axId val="327974240"/>
      </c:barChart>
      <c:catAx>
        <c:axId val="3279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74240"/>
        <c:crosses val="autoZero"/>
        <c:auto val="1"/>
        <c:lblAlgn val="ctr"/>
        <c:lblOffset val="100"/>
        <c:noMultiLvlLbl val="0"/>
      </c:catAx>
      <c:valAx>
        <c:axId val="3279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(1).xlsx]Customers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</a:t>
            </a:r>
          </a:p>
        </c:rich>
      </c:tx>
      <c:layout>
        <c:manualLayout>
          <c:xMode val="edge"/>
          <c:yMode val="edge"/>
          <c:x val="0.41056830007209855"/>
          <c:y val="2.57826887661141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296807629987951E-2"/>
          <c:y val="0.10621098214404745"/>
          <c:w val="0.89477992380997218"/>
          <c:h val="0.46890812419782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'Customers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  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B-40B6-A18D-B23673E34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041840"/>
        <c:axId val="323026480"/>
      </c:barChart>
      <c:catAx>
        <c:axId val="3230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>
              <a:lumMod val="95000"/>
            </a:schemeClr>
          </a:solidFill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26480"/>
        <c:crosses val="autoZero"/>
        <c:auto val="1"/>
        <c:lblAlgn val="ctr"/>
        <c:lblOffset val="100"/>
        <c:noMultiLvlLbl val="0"/>
      </c:catAx>
      <c:valAx>
        <c:axId val="323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(1).xlsx]Customers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2.6734470691163635E-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197-451E-8E87-66E38A0E641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197-451E-8E87-66E38A0E641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197-451E-8E87-66E38A0E641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197-451E-8E87-66E38A0E64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Pivot'!$A$41:$A$45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'Customers Pivot'!$B$41:$B$45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6-457A-920E-0F9611E46C6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0</xdr:row>
      <xdr:rowOff>180975</xdr:rowOff>
    </xdr:from>
    <xdr:to>
      <xdr:col>15</xdr:col>
      <xdr:colOff>476250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7ACCF-9024-43E5-9D38-A3D04C5B2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3</xdr:row>
      <xdr:rowOff>180974</xdr:rowOff>
    </xdr:from>
    <xdr:to>
      <xdr:col>4</xdr:col>
      <xdr:colOff>19050</xdr:colOff>
      <xdr:row>18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57C0E-26F9-4B25-A508-32C14D586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335972</xdr:colOff>
      <xdr:row>18</xdr:row>
      <xdr:rowOff>161926</xdr:rowOff>
    </xdr:from>
    <xdr:to>
      <xdr:col>15</xdr:col>
      <xdr:colOff>495300</xdr:colOff>
      <xdr:row>33</xdr:row>
      <xdr:rowOff>28576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A95DA-2BD0-4EF4-8656-24868C5DB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572797</xdr:colOff>
      <xdr:row>18</xdr:row>
      <xdr:rowOff>165388</xdr:rowOff>
    </xdr:from>
    <xdr:to>
      <xdr:col>4</xdr:col>
      <xdr:colOff>573910</xdr:colOff>
      <xdr:row>33</xdr:row>
      <xdr:rowOff>51088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8E1D0D-F5EA-450A-A149-3C982D38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81640</xdr:colOff>
      <xdr:row>18</xdr:row>
      <xdr:rowOff>170150</xdr:rowOff>
    </xdr:from>
    <xdr:to>
      <xdr:col>10</xdr:col>
      <xdr:colOff>209549</xdr:colOff>
      <xdr:row>33</xdr:row>
      <xdr:rowOff>19049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A827B8-E174-4515-A1B5-E1A77DCB1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0</xdr:row>
      <xdr:rowOff>14287</xdr:rowOff>
    </xdr:from>
    <xdr:to>
      <xdr:col>5</xdr:col>
      <xdr:colOff>247650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33591-2D8E-6FAC-5BA5-C319A9835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1300162</xdr:colOff>
      <xdr:row>12</xdr:row>
      <xdr:rowOff>138112</xdr:rowOff>
    </xdr:from>
    <xdr:to>
      <xdr:col>9</xdr:col>
      <xdr:colOff>71437</xdr:colOff>
      <xdr:row>27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1A35A-1F1E-1A1E-E9FE-27108DA47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9525</xdr:colOff>
      <xdr:row>28</xdr:row>
      <xdr:rowOff>180975</xdr:rowOff>
    </xdr:from>
    <xdr:to>
      <xdr:col>6</xdr:col>
      <xdr:colOff>1457325</xdr:colOff>
      <xdr:row>40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E9F87-73F3-8B54-A062-ABC5ADE5B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10</xdr:row>
      <xdr:rowOff>180975</xdr:rowOff>
    </xdr:from>
    <xdr:to>
      <xdr:col>13</xdr:col>
      <xdr:colOff>247650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40CD6-3213-BAE4-E80A-E81589A0A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33337</xdr:colOff>
      <xdr:row>30</xdr:row>
      <xdr:rowOff>109537</xdr:rowOff>
    </xdr:from>
    <xdr:to>
      <xdr:col>9</xdr:col>
      <xdr:colOff>233362</xdr:colOff>
      <xdr:row>44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B93CD-FCC4-878F-583A-4D0EC2416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Asad" refreshedDate="45699.79224328704" createdVersion="8" refreshedVersion="8" minRefreshableVersion="3" recordCount="6687" xr:uid="{614BC988-33C4-4966-8135-1B8FA3FA1A27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Asad" refreshedDate="45699.896321527776" createdVersion="8" refreshedVersion="8" minRefreshableVersion="3" recordCount="6669" xr:uid="{01C8A548-4BE7-43B1-AB74-A19F2081E22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rt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4104C-2BB7-4B10-BA8E-9499C8E9AC04}" name="PivotTable1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Q4:R33" firstHeaderRow="1" firstDataRow="1" firstDataCol="1" rowPageCount="1" colPageCount="1"/>
  <pivotFields count="24">
    <pivotField showAll="0" sortType="ascending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9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11"/>
    </i>
    <i>
      <x v="38"/>
    </i>
    <i>
      <x v="21"/>
    </i>
    <i>
      <x v="29"/>
    </i>
    <i>
      <x v="25"/>
    </i>
    <i>
      <x v="19"/>
    </i>
    <i>
      <x v="24"/>
    </i>
    <i>
      <x v="20"/>
    </i>
    <i>
      <x v="1"/>
    </i>
    <i>
      <x v="22"/>
    </i>
    <i>
      <x v="36"/>
    </i>
    <i>
      <x v="39"/>
    </i>
    <i>
      <x v="13"/>
    </i>
    <i>
      <x v="28"/>
    </i>
    <i>
      <x v="48"/>
    </i>
    <i>
      <x v="14"/>
    </i>
    <i>
      <x v="33"/>
    </i>
    <i>
      <x v="37"/>
    </i>
  </rowItems>
  <colItems count="1">
    <i/>
  </colItems>
  <pageFields count="1">
    <pageField fld="3" hier="-1"/>
  </pageFields>
  <dataFields count="1">
    <dataField name="Churn Rate " fld="23" baseField="4" baseItem="4" numFmtId="10"/>
  </dataFields>
  <formats count="14">
    <format dxfId="13">
      <pivotArea dataOnly="0" outline="0" axis="axisValues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10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9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8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7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6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5">
      <pivotArea dataOnly="0" labelOnly="1" fieldPosition="0">
        <references count="1">
          <reference field="4" count="29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7"/>
            <x v="38"/>
            <x v="39"/>
            <x v="43"/>
            <x v="48"/>
          </reference>
        </references>
      </pivotArea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9" filterVal="2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C535D-3EAF-4CF4-9626-2A07ED063E59}" name="PivotTable10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2:E120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formats count="8"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11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" type="button" dataOnly="0" labelOnly="1" outline="0" axis="axisRow" fieldPosition="0"/>
    </format>
    <format dxfId="18">
      <pivotArea dataOnly="0" labelOnly="1" fieldPosition="0">
        <references count="1">
          <reference field="1" count="7">
            <x v="1"/>
            <x v="2"/>
            <x v="3"/>
            <x v="4"/>
            <x v="5"/>
            <x v="6"/>
            <x v="7"/>
          </reference>
        </references>
      </pivotArea>
    </format>
    <format dxfId="17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C8D2A-0ED9-4775-830D-89645BB9E16B}" name="PivotTable9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46:C98" firstHeaderRow="1" firstDataRow="2" firstDataCol="1"/>
  <pivotFields count="24">
    <pivotField showAll="0" sortType="ascending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25">
      <pivotArea type="all" dataOnly="0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483CC-CD0B-4BBD-82E7-A79D0F77E951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5:D40" firstHeaderRow="1" firstDataRow="2" firstDataCol="1"/>
  <pivotFields count="24">
    <pivotField axis="axisCol" showAll="0" sortType="ascending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26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A416A-B489-473F-95E9-70129ED7637A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9:C2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8">
    <format dxfId="34">
      <pivotArea outline="0" collapsedLevelsAreSubtotals="1" fieldPosition="0"/>
    </format>
    <format dxfId="33">
      <pivotArea dataOnly="0" outline="0" fieldPosition="0">
        <references count="1">
          <reference field="4294967294" count="1">
            <x v="0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6" type="button" dataOnly="0" labelOnly="1" outline="0" axis="axisRow" fieldPosition="0"/>
    </format>
    <format dxfId="29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28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02FCA-1524-4706-BD71-6967FBBCE3FD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7:B11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7">
    <format dxfId="41">
      <pivotArea outline="0" collapsedLevelsAreSubtotals="1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9" type="button" dataOnly="0" labelOnly="1" outline="0" axis="axisRow" fieldPosition="0"/>
    </format>
    <format dxfId="37">
      <pivotArea dataOnly="0" labelOnly="1" fieldPosition="0">
        <references count="1">
          <reference field="9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47CFC-854C-42A0-9E26-2D1F8A34888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30F21-5CB0-4BB3-B2EA-038040AA310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 Reason">
  <location ref="A40:B45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baseField="29" baseItem="2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D815B-CD03-4859-B4AC-81482FEF9FD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n="  "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baseField="29" baseItem="1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5240FE-E17F-4CB0-9B22-AFD51B46C48D}" name="Aggregate" displayName="Aggregate" ref="A1:W6670" totalsRowShown="0">
  <autoFilter ref="A1:W6670" xr:uid="{2C5240FE-E17F-4CB0-9B22-AFD51B46C48D}"/>
  <tableColumns count="23">
    <tableColumn id="1" xr3:uid="{7BCAB203-15F5-4B9E-8D1D-B758E4DB2651}" name="Unlimited Data Plan"/>
    <tableColumn id="2" xr3:uid="{23AA5E4D-652D-4489-B35E-D9E409AAF8C8}" name="Account Length (in months)"/>
    <tableColumn id="3" xr3:uid="{AAAA451E-1BDD-4F35-A134-4EAE9659DBDD}" name="Intl Active"/>
    <tableColumn id="4" xr3:uid="{4AAA074D-B945-4F04-B244-F0DB04EFDFD6}" name="Intl Plan"/>
    <tableColumn id="5" xr3:uid="{EA48CBF3-18E7-4F23-AAB2-09706C20BFC7}" name="State"/>
    <tableColumn id="6" xr3:uid="{722AC59D-991B-49B2-A838-930DCF5650BA}" name="Gender"/>
    <tableColumn id="7" xr3:uid="{7A91A1D5-F039-462C-82F8-66A784A84DF8}" name="Age"/>
    <tableColumn id="8" xr3:uid="{CB108055-F358-44F9-BDAF-9ACFEC91EB83}" name="Under 30"/>
    <tableColumn id="9" xr3:uid="{0E38D7B4-0545-4265-B242-5C3279D712BF}" name="Senior"/>
    <tableColumn id="22" xr3:uid="{AAEC907A-8553-483C-9082-67F7BD78ED2F}" name="Demographics" dataDxfId="16">
      <calculatedColumnFormula>IF(Aggregate[[#This Row],[Under 30]]="Yes", "Undrt 30",IF(Aggregate[[#This Row],[Senior]]="Yes","Senior", "Other"))</calculatedColumnFormula>
    </tableColumn>
    <tableColumn id="10" xr3:uid="{54B4CD2C-159E-499A-A900-D117572C4A8E}" name="Group"/>
    <tableColumn id="11" xr3:uid="{E35CD4DB-039C-45BF-A8D2-D81CBA1F8C4D}" name="Contract Type"/>
    <tableColumn id="12" xr3:uid="{87CC8676-2FBF-4B81-999E-231FC9756AF6}" name="Payment Method"/>
    <tableColumn id="13" xr3:uid="{E0FF36EC-E5F5-4E1E-8745-BB6FBC626CC8}" name="Churn Category"/>
    <tableColumn id="14" xr3:uid="{11C35DA5-F354-49F3-968B-0FC6D3773769}" name="Churn Reason"/>
    <tableColumn id="15" xr3:uid="{4E3A53C3-156A-44D8-9111-CE3C2F8E6E68}" name="Total Customers"/>
    <tableColumn id="16" xr3:uid="{5EA03C4A-5763-43CF-AC35-E8EF96354EA2}" name="Churned Customers"/>
    <tableColumn id="17" xr3:uid="{8CA8F579-3023-4A37-8F4D-491386CA2552}" name="Avg Monthly Charges"/>
    <tableColumn id="18" xr3:uid="{86814E55-2F61-4045-8F2C-1337EB65872A}" name="Avg Customer Service Calls"/>
    <tableColumn id="19" xr3:uid="{90E52FF8-6729-42EB-891D-2AE9D5A7F5B2}" name="Avg Extra International Charges"/>
    <tableColumn id="20" xr3:uid="{2EF18C73-95D2-460A-A91F-8F065F61DA72}" name="Avg Extra Data Charges"/>
    <tableColumn id="21" xr3:uid="{33087F9B-19FE-490D-AC99-FFC6EA800497}" name="Avg Monthly GB Download"/>
    <tableColumn id="23" xr3:uid="{82F835D4-15DE-43B0-9DDA-DF6931691E6F}" name="Grouped Consumption" dataDxfId="15">
      <calculatedColumnFormula>IF(Aggregate[[#This Row],[Avg Monthly GB Download]]&lt;5, "Less Than 5 GB", IF(Aggregate[[#This Row],[Avg Monthly GB Download]]&lt;10,"Between 5 and 10 GB", "10 or More GB"))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247688-154F-4E2C-9638-DABE5EF603E3}" name="Customers" displayName="Customers" ref="A1:AD6688" totalsRowShown="0">
  <autoFilter ref="A1:AD6688" xr:uid="{85247688-154F-4E2C-9638-DABE5EF603E3}"/>
  <tableColumns count="30">
    <tableColumn id="1" xr3:uid="{6605B9A1-BFC3-4A4D-9683-BF1A94C0E1F1}" name="Customer ID"/>
    <tableColumn id="2" xr3:uid="{526FA83F-5520-44AD-89A2-A344E7CCDB35}" name="Churn Label"/>
    <tableColumn id="30" xr3:uid="{4329008E-620B-477A-B402-E5C54C7ACC94}" name="Churned" dataDxfId="14">
      <calculatedColumnFormula>IF(Customers[[#This Row],[Churn Label]]= "Yes",1,0)</calculatedColumnFormula>
    </tableColumn>
    <tableColumn id="3" xr3:uid="{1113473F-45D8-46C3-AF13-C7728A0C1A19}" name="Account Length (in months)"/>
    <tableColumn id="4" xr3:uid="{89B5EAEF-4781-4624-BEA7-1B36D7B2FC83}" name="Local Calls"/>
    <tableColumn id="5" xr3:uid="{A9F8E895-41B8-40B4-B699-0F1C21CC233E}" name="Local Mins"/>
    <tableColumn id="6" xr3:uid="{B7B35DCE-38B6-452D-8170-93C5325EB7C1}" name="Intl Calls"/>
    <tableColumn id="7" xr3:uid="{C1418043-2302-4014-AA1D-39E321B66A61}" name="Intl Mins"/>
    <tableColumn id="8" xr3:uid="{F419371D-D67A-42AA-B3AD-D4B4A4542F88}" name="Intl Active"/>
    <tableColumn id="9" xr3:uid="{533EA853-FBA1-4AF7-9E49-19317C0EDBCD}" name="Intl Plan"/>
    <tableColumn id="10" xr3:uid="{4D65323E-974B-42C3-9841-5279F00EF1EE}" name="Extra International Charges"/>
    <tableColumn id="11" xr3:uid="{91D10098-B354-4334-B930-D6F38460146C}" name="Customer Service Calls"/>
    <tableColumn id="12" xr3:uid="{EB8E0525-3C9C-4E70-9081-D261D3008EF5}" name="Avg Monthly GB Download"/>
    <tableColumn id="13" xr3:uid="{3B9C1F8A-DF82-472B-BA92-33CAA6ACE944}" name="Unlimited Data Plan"/>
    <tableColumn id="14" xr3:uid="{560D9246-AE11-4B8A-A26D-D6CC42F51E76}" name="Extra Data Charges"/>
    <tableColumn id="15" xr3:uid="{8B844D13-E562-4D3D-9157-CD39D3F47D20}" name="State"/>
    <tableColumn id="16" xr3:uid="{02D675E0-AFA6-40D1-8F5B-948427889822}" name="Phone Number"/>
    <tableColumn id="17" xr3:uid="{92BF0586-2898-452E-9598-2203C6F1A256}" name="Gender"/>
    <tableColumn id="18" xr3:uid="{AC3B11A1-D67D-4ECC-914F-964FEFF0BF09}" name="Age"/>
    <tableColumn id="19" xr3:uid="{4660E746-4B35-4A0E-BB80-87698AB497E2}" name="Under 30"/>
    <tableColumn id="20" xr3:uid="{3C667B68-5FBE-4FA6-A6B9-70474FFD169D}" name="Senior"/>
    <tableColumn id="21" xr3:uid="{CB21D5B4-4F43-4ED7-A64D-758FDC34AC9E}" name="Group"/>
    <tableColumn id="22" xr3:uid="{81D249E3-18E7-477E-A214-3BFE7F2F58F8}" name="Number of Customers in Group"/>
    <tableColumn id="23" xr3:uid="{45E25447-0AAD-4D84-9EAA-6309C800FFCE}" name="Device Protection &amp; Online Backup"/>
    <tableColumn id="24" xr3:uid="{00E7F7B2-0A14-4249-B3D4-95DACC08EB1B}" name="Contract Type"/>
    <tableColumn id="25" xr3:uid="{A45DF136-67C6-4AFF-AB3A-672D3CB9260A}" name="Payment Method"/>
    <tableColumn id="26" xr3:uid="{87E5FBA3-05A4-4FE4-B265-4C0B7B186C1D}" name="Monthly Charge"/>
    <tableColumn id="27" xr3:uid="{9DE2FC3B-4AFC-42D8-A777-57044C6B0045}" name="Total Charges"/>
    <tableColumn id="28" xr3:uid="{447A64F8-79E1-46F8-98DA-B699EDC2720B}" name="Churn Category"/>
    <tableColumn id="29" xr3:uid="{4FDBFD7A-ECCF-4F5B-953B-C7141CCDF795}" name="Churn Reas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8FDF-DBE2-4675-B6B3-EB8BE34B5EDF}">
  <dimension ref="B2:R33"/>
  <sheetViews>
    <sheetView showGridLines="0" tabSelected="1" zoomScaleNormal="100" workbookViewId="0">
      <selection activeCell="F39" sqref="F39"/>
    </sheetView>
  </sheetViews>
  <sheetFormatPr defaultRowHeight="15" x14ac:dyDescent="0.25"/>
  <cols>
    <col min="2" max="2" width="19.5703125" bestFit="1" customWidth="1"/>
    <col min="3" max="3" width="25.42578125" bestFit="1" customWidth="1"/>
    <col min="4" max="4" width="17.85546875" bestFit="1" customWidth="1"/>
    <col min="17" max="17" width="13.140625" bestFit="1" customWidth="1"/>
    <col min="18" max="18" width="11.140625" bestFit="1" customWidth="1"/>
  </cols>
  <sheetData>
    <row r="2" spans="2:18" ht="15.75" x14ac:dyDescent="0.25">
      <c r="B2" s="9" t="s">
        <v>13517</v>
      </c>
      <c r="C2" s="9" t="s">
        <v>13519</v>
      </c>
      <c r="D2" s="9" t="s">
        <v>13518</v>
      </c>
      <c r="Q2" s="5" t="s">
        <v>3</v>
      </c>
      <c r="R2" s="2" t="s">
        <v>88</v>
      </c>
    </row>
    <row r="3" spans="2:18" ht="21" x14ac:dyDescent="0.35">
      <c r="B3" s="7">
        <v>6687</v>
      </c>
      <c r="C3" s="7">
        <v>1796</v>
      </c>
      <c r="D3" s="8">
        <f>C3/B3</f>
        <v>0.2685808284731569</v>
      </c>
    </row>
    <row r="4" spans="2:18" x14ac:dyDescent="0.25">
      <c r="Q4" s="5" t="s">
        <v>13490</v>
      </c>
      <c r="R4" s="2" t="s">
        <v>13520</v>
      </c>
    </row>
    <row r="5" spans="2:18" x14ac:dyDescent="0.25">
      <c r="Q5" s="10" t="s">
        <v>89</v>
      </c>
      <c r="R5" s="11">
        <v>0.75</v>
      </c>
    </row>
    <row r="6" spans="2:18" x14ac:dyDescent="0.25">
      <c r="Q6" s="10" t="s">
        <v>45</v>
      </c>
      <c r="R6" s="12">
        <v>0.66666666666666663</v>
      </c>
    </row>
    <row r="7" spans="2:18" x14ac:dyDescent="0.25">
      <c r="Q7" s="10" t="s">
        <v>64</v>
      </c>
      <c r="R7" s="12">
        <v>0.625</v>
      </c>
    </row>
    <row r="8" spans="2:18" x14ac:dyDescent="0.25">
      <c r="Q8" s="10" t="s">
        <v>47</v>
      </c>
      <c r="R8" s="12">
        <v>0.5</v>
      </c>
    </row>
    <row r="9" spans="2:18" x14ac:dyDescent="0.25">
      <c r="Q9" s="10" t="s">
        <v>50</v>
      </c>
      <c r="R9" s="12">
        <v>0.5</v>
      </c>
    </row>
    <row r="10" spans="2:18" x14ac:dyDescent="0.25">
      <c r="Q10" s="10" t="s">
        <v>79</v>
      </c>
      <c r="R10" s="12">
        <v>0.41666666666666669</v>
      </c>
    </row>
    <row r="11" spans="2:18" x14ac:dyDescent="0.25">
      <c r="Q11" s="10" t="s">
        <v>68</v>
      </c>
      <c r="R11" s="12">
        <v>0.4</v>
      </c>
    </row>
    <row r="12" spans="2:18" x14ac:dyDescent="0.25">
      <c r="Q12" s="10" t="s">
        <v>30</v>
      </c>
      <c r="R12" s="12">
        <v>0.375</v>
      </c>
    </row>
    <row r="13" spans="2:18" x14ac:dyDescent="0.25">
      <c r="Q13" s="10" t="s">
        <v>23</v>
      </c>
      <c r="R13" s="12">
        <v>0.375</v>
      </c>
    </row>
    <row r="14" spans="2:18" x14ac:dyDescent="0.25">
      <c r="Q14" s="10" t="s">
        <v>71</v>
      </c>
      <c r="R14" s="12">
        <v>0.36842105263157893</v>
      </c>
    </row>
    <row r="15" spans="2:18" x14ac:dyDescent="0.25">
      <c r="Q15" s="10" t="s">
        <v>36</v>
      </c>
      <c r="R15" s="12">
        <v>0.35</v>
      </c>
    </row>
    <row r="16" spans="2:18" x14ac:dyDescent="0.25">
      <c r="Q16" s="10" t="s">
        <v>41</v>
      </c>
      <c r="R16" s="12">
        <v>0.33333333333333331</v>
      </c>
    </row>
    <row r="17" spans="17:18" x14ac:dyDescent="0.25">
      <c r="Q17" s="10" t="s">
        <v>74</v>
      </c>
      <c r="R17" s="12">
        <v>0.33333333333333331</v>
      </c>
    </row>
    <row r="18" spans="17:18" x14ac:dyDescent="0.25">
      <c r="Q18" s="10" t="s">
        <v>54</v>
      </c>
      <c r="R18" s="12">
        <v>0.33333333333333331</v>
      </c>
    </row>
    <row r="19" spans="17:18" x14ac:dyDescent="0.25">
      <c r="Q19" s="10" t="s">
        <v>63</v>
      </c>
      <c r="R19" s="12">
        <v>0.33333333333333331</v>
      </c>
    </row>
    <row r="20" spans="17:18" x14ac:dyDescent="0.25">
      <c r="Q20" s="10" t="s">
        <v>59</v>
      </c>
      <c r="R20" s="12">
        <v>0.3125</v>
      </c>
    </row>
    <row r="21" spans="17:18" x14ac:dyDescent="0.25">
      <c r="Q21" s="10" t="s">
        <v>51</v>
      </c>
      <c r="R21" s="12">
        <v>0.3125</v>
      </c>
    </row>
    <row r="22" spans="17:18" x14ac:dyDescent="0.25">
      <c r="Q22" s="10" t="s">
        <v>94</v>
      </c>
      <c r="R22" s="12">
        <v>0.30769230769230771</v>
      </c>
    </row>
    <row r="23" spans="17:18" x14ac:dyDescent="0.25">
      <c r="Q23" s="10" t="s">
        <v>52</v>
      </c>
      <c r="R23" s="12">
        <v>0.3</v>
      </c>
    </row>
    <row r="24" spans="17:18" x14ac:dyDescent="0.25">
      <c r="Q24" s="10" t="s">
        <v>27</v>
      </c>
      <c r="R24" s="12">
        <v>0.29411764705882354</v>
      </c>
    </row>
    <row r="25" spans="17:18" x14ac:dyDescent="0.25">
      <c r="Q25" s="10" t="s">
        <v>55</v>
      </c>
      <c r="R25" s="12">
        <v>0.27777777777777779</v>
      </c>
    </row>
    <row r="26" spans="17:18" x14ac:dyDescent="0.25">
      <c r="Q26" s="10" t="s">
        <v>72</v>
      </c>
      <c r="R26" s="12">
        <v>0.27272727272727271</v>
      </c>
    </row>
    <row r="27" spans="17:18" x14ac:dyDescent="0.25">
      <c r="Q27" s="10" t="s">
        <v>75</v>
      </c>
      <c r="R27" s="12">
        <v>0.25</v>
      </c>
    </row>
    <row r="28" spans="17:18" x14ac:dyDescent="0.25">
      <c r="Q28" s="10" t="s">
        <v>43</v>
      </c>
      <c r="R28" s="12">
        <v>0.25</v>
      </c>
    </row>
    <row r="29" spans="17:18" x14ac:dyDescent="0.25">
      <c r="Q29" s="10" t="s">
        <v>62</v>
      </c>
      <c r="R29" s="12">
        <v>0.25</v>
      </c>
    </row>
    <row r="30" spans="17:18" x14ac:dyDescent="0.25">
      <c r="Q30" s="10" t="s">
        <v>84</v>
      </c>
      <c r="R30" s="12">
        <v>0.25</v>
      </c>
    </row>
    <row r="31" spans="17:18" x14ac:dyDescent="0.25">
      <c r="Q31" s="10" t="s">
        <v>44</v>
      </c>
      <c r="R31" s="12">
        <v>0.23333333333333334</v>
      </c>
    </row>
    <row r="32" spans="17:18" x14ac:dyDescent="0.25">
      <c r="Q32" s="10" t="s">
        <v>69</v>
      </c>
      <c r="R32" s="12">
        <v>0.22222222222222221</v>
      </c>
    </row>
    <row r="33" spans="17:18" x14ac:dyDescent="0.25">
      <c r="Q33" s="10" t="s">
        <v>73</v>
      </c>
      <c r="R33" s="13">
        <v>0.21428571428571427</v>
      </c>
    </row>
  </sheetData>
  <conditionalFormatting pivot="1" sqref="R5:R33">
    <cfRule type="colorScale" priority="1">
      <colorScale>
        <cfvo type="min"/>
        <cfvo type="percentile" val="50"/>
        <cfvo type="max"/>
        <color rgb="FF92D050"/>
        <color rgb="FFFFEB84"/>
        <color rgb="FF99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BCC7-16B2-4B18-BE77-A5A8DD5D5BF2}">
  <dimension ref="A7:E120"/>
  <sheetViews>
    <sheetView topLeftCell="A49" zoomScaleNormal="100" workbookViewId="0">
      <selection activeCell="A44" sqref="A44:XFD44"/>
    </sheetView>
  </sheetViews>
  <sheetFormatPr defaultRowHeight="15" x14ac:dyDescent="0.25"/>
  <cols>
    <col min="1" max="1" width="19.5703125" bestFit="1" customWidth="1"/>
    <col min="2" max="2" width="16.42578125" bestFit="1" customWidth="1"/>
    <col min="3" max="4" width="9.140625" bestFit="1" customWidth="1"/>
    <col min="5" max="5" width="7.28515625" bestFit="1" customWidth="1"/>
    <col min="6" max="6" width="11.28515625" bestFit="1" customWidth="1"/>
    <col min="7" max="7" width="24.5703125" bestFit="1" customWidth="1"/>
  </cols>
  <sheetData>
    <row r="7" spans="1:2" x14ac:dyDescent="0.25">
      <c r="A7" s="5" t="s">
        <v>13490</v>
      </c>
      <c r="B7" s="2" t="s">
        <v>13495</v>
      </c>
    </row>
    <row r="8" spans="1:2" x14ac:dyDescent="0.25">
      <c r="A8" s="2" t="s">
        <v>39</v>
      </c>
      <c r="B8" s="4">
        <v>0.24706446201773305</v>
      </c>
    </row>
    <row r="9" spans="1:2" x14ac:dyDescent="0.25">
      <c r="A9" s="2" t="s">
        <v>8</v>
      </c>
      <c r="B9" s="4">
        <v>0.38223308883455581</v>
      </c>
    </row>
    <row r="10" spans="1:2" x14ac:dyDescent="0.25">
      <c r="A10" s="2" t="s">
        <v>13496</v>
      </c>
      <c r="B10" s="4">
        <v>0.22999222999222999</v>
      </c>
    </row>
    <row r="11" spans="1:2" x14ac:dyDescent="0.25">
      <c r="A11" s="2" t="s">
        <v>13491</v>
      </c>
      <c r="B11" s="4">
        <v>0.2685808284731569</v>
      </c>
    </row>
    <row r="12" spans="1:2" x14ac:dyDescent="0.25">
      <c r="A12" s="2"/>
      <c r="B12" s="3"/>
    </row>
    <row r="13" spans="1:2" x14ac:dyDescent="0.25">
      <c r="A13" s="2"/>
      <c r="B13" s="3"/>
    </row>
    <row r="14" spans="1:2" x14ac:dyDescent="0.25">
      <c r="A14" s="2"/>
      <c r="B14" s="3"/>
    </row>
    <row r="15" spans="1:2" x14ac:dyDescent="0.25">
      <c r="A15" s="2"/>
      <c r="B15" s="3"/>
    </row>
    <row r="19" spans="1:3" x14ac:dyDescent="0.25">
      <c r="A19" s="5" t="s">
        <v>13490</v>
      </c>
      <c r="B19" s="2" t="s">
        <v>13497</v>
      </c>
      <c r="C19" s="2" t="s">
        <v>13495</v>
      </c>
    </row>
    <row r="20" spans="1:3" x14ac:dyDescent="0.25">
      <c r="A20" s="2" t="s">
        <v>13498</v>
      </c>
      <c r="B20" s="2">
        <v>1093</v>
      </c>
      <c r="C20" s="4">
        <v>0.21957913998170173</v>
      </c>
    </row>
    <row r="21" spans="1:3" x14ac:dyDescent="0.25">
      <c r="A21" s="2" t="s">
        <v>13499</v>
      </c>
      <c r="B21" s="2">
        <v>1234</v>
      </c>
      <c r="C21" s="4">
        <v>0.24230145867098865</v>
      </c>
    </row>
    <row r="22" spans="1:3" x14ac:dyDescent="0.25">
      <c r="A22" s="2" t="s">
        <v>13500</v>
      </c>
      <c r="B22" s="2">
        <v>1318</v>
      </c>
      <c r="C22" s="4">
        <v>0.2503793626707132</v>
      </c>
    </row>
    <row r="23" spans="1:3" x14ac:dyDescent="0.25">
      <c r="A23" s="2" t="s">
        <v>13501</v>
      </c>
      <c r="B23" s="2">
        <v>1123</v>
      </c>
      <c r="C23" s="4">
        <v>0.25022261798753337</v>
      </c>
    </row>
    <row r="24" spans="1:3" x14ac:dyDescent="0.25">
      <c r="A24" s="2" t="s">
        <v>13502</v>
      </c>
      <c r="B24" s="2">
        <v>1074</v>
      </c>
      <c r="C24" s="4">
        <v>0.27932960893854747</v>
      </c>
    </row>
    <row r="25" spans="1:3" x14ac:dyDescent="0.25">
      <c r="A25" s="2" t="s">
        <v>13503</v>
      </c>
      <c r="B25" s="2">
        <v>603</v>
      </c>
      <c r="C25" s="4">
        <v>0.39800995024875624</v>
      </c>
    </row>
    <row r="26" spans="1:3" x14ac:dyDescent="0.25">
      <c r="A26" s="2" t="s">
        <v>13504</v>
      </c>
      <c r="B26" s="2">
        <v>242</v>
      </c>
      <c r="C26" s="4">
        <v>0.43801652892561982</v>
      </c>
    </row>
    <row r="27" spans="1:3" x14ac:dyDescent="0.25">
      <c r="A27" s="2" t="s">
        <v>13491</v>
      </c>
      <c r="B27" s="2">
        <v>6687</v>
      </c>
      <c r="C27" s="4">
        <v>0.2685808284731569</v>
      </c>
    </row>
    <row r="35" spans="1:4" x14ac:dyDescent="0.25">
      <c r="A35" s="5" t="s">
        <v>13495</v>
      </c>
      <c r="B35" s="5" t="s">
        <v>13509</v>
      </c>
      <c r="C35" s="2"/>
      <c r="D35" s="2"/>
    </row>
    <row r="36" spans="1:4" x14ac:dyDescent="0.25">
      <c r="A36" s="5" t="s">
        <v>13490</v>
      </c>
      <c r="B36" s="2" t="s">
        <v>21</v>
      </c>
      <c r="C36" s="2" t="s">
        <v>25</v>
      </c>
      <c r="D36" s="2" t="s">
        <v>13491</v>
      </c>
    </row>
    <row r="37" spans="1:4" x14ac:dyDescent="0.25">
      <c r="A37" s="2" t="s">
        <v>13506</v>
      </c>
      <c r="B37" s="4">
        <v>0.27459016393442626</v>
      </c>
      <c r="C37" s="4">
        <v>0.27715091678420312</v>
      </c>
      <c r="D37" s="4">
        <v>0.27677496991576411</v>
      </c>
    </row>
    <row r="38" spans="1:4" x14ac:dyDescent="0.25">
      <c r="A38" s="2" t="s">
        <v>13507</v>
      </c>
      <c r="B38" s="4">
        <v>0.31914893617021278</v>
      </c>
      <c r="C38" s="4">
        <v>0.33591731266149871</v>
      </c>
      <c r="D38" s="4">
        <v>0.33370723499719573</v>
      </c>
    </row>
    <row r="39" spans="1:4" x14ac:dyDescent="0.25">
      <c r="A39" s="2" t="s">
        <v>13508</v>
      </c>
      <c r="B39" s="4">
        <v>0.12310385064177364</v>
      </c>
      <c r="C39" s="4">
        <v>0.34685863874345552</v>
      </c>
      <c r="D39" s="4">
        <v>0.22856261566933991</v>
      </c>
    </row>
    <row r="40" spans="1:4" x14ac:dyDescent="0.25">
      <c r="A40" s="2" t="s">
        <v>13491</v>
      </c>
      <c r="B40" s="4">
        <v>0.16096671226630188</v>
      </c>
      <c r="C40" s="4">
        <v>0.3210947930574099</v>
      </c>
      <c r="D40" s="4">
        <v>0.2685808284731569</v>
      </c>
    </row>
    <row r="46" spans="1:4" x14ac:dyDescent="0.25">
      <c r="A46" s="5" t="s">
        <v>13495</v>
      </c>
      <c r="B46" s="5" t="s">
        <v>13509</v>
      </c>
      <c r="C46" s="2"/>
    </row>
    <row r="47" spans="1:4" x14ac:dyDescent="0.25">
      <c r="A47" s="5" t="s">
        <v>13490</v>
      </c>
      <c r="B47" s="2" t="s">
        <v>22</v>
      </c>
      <c r="C47" s="2" t="s">
        <v>88</v>
      </c>
    </row>
    <row r="48" spans="1:4" x14ac:dyDescent="0.25">
      <c r="A48" s="2" t="s">
        <v>23</v>
      </c>
      <c r="B48" s="4">
        <v>0.28125</v>
      </c>
      <c r="C48" s="4">
        <v>0.375</v>
      </c>
    </row>
    <row r="49" spans="1:3" x14ac:dyDescent="0.25">
      <c r="A49" s="2" t="s">
        <v>27</v>
      </c>
      <c r="B49" s="4">
        <v>0.28472222222222221</v>
      </c>
      <c r="C49" s="4">
        <v>0.29411764705882354</v>
      </c>
    </row>
    <row r="50" spans="1:3" x14ac:dyDescent="0.25">
      <c r="A50" s="2" t="s">
        <v>28</v>
      </c>
      <c r="B50" s="4">
        <v>0.27659574468085107</v>
      </c>
      <c r="C50" s="4">
        <v>6.25E-2</v>
      </c>
    </row>
    <row r="51" spans="1:3" x14ac:dyDescent="0.25">
      <c r="A51" s="2" t="s">
        <v>29</v>
      </c>
      <c r="B51" s="4">
        <v>0.23770491803278687</v>
      </c>
      <c r="C51" s="4">
        <v>0.16666666666666666</v>
      </c>
    </row>
    <row r="52" spans="1:3" x14ac:dyDescent="0.25">
      <c r="A52" s="2" t="s">
        <v>89</v>
      </c>
      <c r="B52" s="4">
        <v>0.6166666666666667</v>
      </c>
      <c r="C52" s="4">
        <v>0.75</v>
      </c>
    </row>
    <row r="53" spans="1:3" x14ac:dyDescent="0.25">
      <c r="A53" s="2" t="s">
        <v>30</v>
      </c>
      <c r="B53" s="4">
        <v>0.20967741935483872</v>
      </c>
      <c r="C53" s="4">
        <v>0.375</v>
      </c>
    </row>
    <row r="54" spans="1:3" x14ac:dyDescent="0.25">
      <c r="A54" s="2" t="s">
        <v>31</v>
      </c>
      <c r="B54" s="4">
        <v>0.27272727272727271</v>
      </c>
      <c r="C54" s="4">
        <v>0.125</v>
      </c>
    </row>
    <row r="55" spans="1:3" x14ac:dyDescent="0.25">
      <c r="A55" s="2" t="s">
        <v>35</v>
      </c>
      <c r="B55" s="4">
        <v>0.19387755102040816</v>
      </c>
      <c r="C55" s="4">
        <v>0.2</v>
      </c>
    </row>
    <row r="56" spans="1:3" x14ac:dyDescent="0.25">
      <c r="A56" s="2" t="s">
        <v>36</v>
      </c>
      <c r="B56" s="4">
        <v>0.29411764705882354</v>
      </c>
      <c r="C56" s="4">
        <v>0.35</v>
      </c>
    </row>
    <row r="57" spans="1:3" x14ac:dyDescent="0.25">
      <c r="A57" s="2" t="s">
        <v>37</v>
      </c>
      <c r="B57" s="4">
        <v>0.22522522522522523</v>
      </c>
      <c r="C57" s="4">
        <v>0.125</v>
      </c>
    </row>
    <row r="58" spans="1:3" x14ac:dyDescent="0.25">
      <c r="A58" s="2" t="s">
        <v>93</v>
      </c>
      <c r="B58" s="4">
        <v>0.24</v>
      </c>
      <c r="C58" s="4">
        <v>0.125</v>
      </c>
    </row>
    <row r="59" spans="1:3" x14ac:dyDescent="0.25">
      <c r="A59" s="2" t="s">
        <v>41</v>
      </c>
      <c r="B59" s="4">
        <v>0.26</v>
      </c>
      <c r="C59" s="4">
        <v>0.33333333333333331</v>
      </c>
    </row>
    <row r="60" spans="1:3" x14ac:dyDescent="0.25">
      <c r="A60" s="2" t="s">
        <v>42</v>
      </c>
      <c r="B60" s="4">
        <v>0.26666666666666666</v>
      </c>
      <c r="C60" s="4" t="e">
        <v>#DIV/0!</v>
      </c>
    </row>
    <row r="61" spans="1:3" x14ac:dyDescent="0.25">
      <c r="A61" s="2" t="s">
        <v>43</v>
      </c>
      <c r="B61" s="4">
        <v>0.2814814814814815</v>
      </c>
      <c r="C61" s="4">
        <v>0.25</v>
      </c>
    </row>
    <row r="62" spans="1:3" x14ac:dyDescent="0.25">
      <c r="A62" s="2" t="s">
        <v>44</v>
      </c>
      <c r="B62" s="4">
        <v>0.30232558139534882</v>
      </c>
      <c r="C62" s="4">
        <v>0.23333333333333334</v>
      </c>
    </row>
    <row r="63" spans="1:3" x14ac:dyDescent="0.25">
      <c r="A63" s="2" t="s">
        <v>45</v>
      </c>
      <c r="B63" s="4">
        <v>0.27737226277372262</v>
      </c>
      <c r="C63" s="4">
        <v>0.66666666666666663</v>
      </c>
    </row>
    <row r="64" spans="1:3" x14ac:dyDescent="0.25">
      <c r="A64" s="2" t="s">
        <v>46</v>
      </c>
      <c r="B64" s="4">
        <v>0.26400000000000001</v>
      </c>
      <c r="C64" s="4">
        <v>0.1875</v>
      </c>
    </row>
    <row r="65" spans="1:3" x14ac:dyDescent="0.25">
      <c r="A65" s="2" t="s">
        <v>47</v>
      </c>
      <c r="B65" s="4">
        <v>0.29090909090909089</v>
      </c>
      <c r="C65" s="4">
        <v>0.5</v>
      </c>
    </row>
    <row r="66" spans="1:3" x14ac:dyDescent="0.25">
      <c r="A66" s="2" t="s">
        <v>50</v>
      </c>
      <c r="B66" s="4">
        <v>0.23762376237623761</v>
      </c>
      <c r="C66" s="4">
        <v>0.5</v>
      </c>
    </row>
    <row r="67" spans="1:3" x14ac:dyDescent="0.25">
      <c r="A67" s="2" t="s">
        <v>51</v>
      </c>
      <c r="B67" s="4">
        <v>0.24347826086956523</v>
      </c>
      <c r="C67" s="4">
        <v>0.3125</v>
      </c>
    </row>
    <row r="68" spans="1:3" x14ac:dyDescent="0.25">
      <c r="A68" s="2" t="s">
        <v>52</v>
      </c>
      <c r="B68" s="4">
        <v>0.33333333333333331</v>
      </c>
      <c r="C68" s="4">
        <v>0.3</v>
      </c>
    </row>
    <row r="69" spans="1:3" x14ac:dyDescent="0.25">
      <c r="A69" s="2" t="s">
        <v>54</v>
      </c>
      <c r="B69" s="4">
        <v>0.22321428571428573</v>
      </c>
      <c r="C69" s="4">
        <v>0.33333333333333331</v>
      </c>
    </row>
    <row r="70" spans="1:3" x14ac:dyDescent="0.25">
      <c r="A70" s="2" t="s">
        <v>55</v>
      </c>
      <c r="B70" s="4">
        <v>0.2734375</v>
      </c>
      <c r="C70" s="4">
        <v>0.27777777777777779</v>
      </c>
    </row>
    <row r="71" spans="1:3" x14ac:dyDescent="0.25">
      <c r="A71" s="2" t="s">
        <v>58</v>
      </c>
      <c r="B71" s="4">
        <v>0.23684210526315788</v>
      </c>
      <c r="C71" s="4">
        <v>0.125</v>
      </c>
    </row>
    <row r="72" spans="1:3" x14ac:dyDescent="0.25">
      <c r="A72" s="2" t="s">
        <v>94</v>
      </c>
      <c r="B72" s="4">
        <v>0.2807017543859649</v>
      </c>
      <c r="C72" s="4">
        <v>0.30769230769230771</v>
      </c>
    </row>
    <row r="73" spans="1:3" x14ac:dyDescent="0.25">
      <c r="A73" s="2" t="s">
        <v>59</v>
      </c>
      <c r="B73" s="4">
        <v>0.2807017543859649</v>
      </c>
      <c r="C73" s="4">
        <v>0.3125</v>
      </c>
    </row>
    <row r="74" spans="1:3" x14ac:dyDescent="0.25">
      <c r="A74" s="2" t="s">
        <v>60</v>
      </c>
      <c r="B74" s="4">
        <v>0.32330827067669171</v>
      </c>
      <c r="C74" s="4">
        <v>0</v>
      </c>
    </row>
    <row r="75" spans="1:3" x14ac:dyDescent="0.25">
      <c r="A75" s="2" t="s">
        <v>61</v>
      </c>
      <c r="B75" s="4">
        <v>0.21052631578947367</v>
      </c>
      <c r="C75" s="4">
        <v>0.18181818181818182</v>
      </c>
    </row>
    <row r="76" spans="1:3" x14ac:dyDescent="0.25">
      <c r="A76" s="2" t="s">
        <v>62</v>
      </c>
      <c r="B76" s="4">
        <v>0.25</v>
      </c>
      <c r="C76" s="4">
        <v>0.25</v>
      </c>
    </row>
    <row r="77" spans="1:3" x14ac:dyDescent="0.25">
      <c r="A77" s="2" t="s">
        <v>63</v>
      </c>
      <c r="B77" s="4">
        <v>0.32758620689655171</v>
      </c>
      <c r="C77" s="4">
        <v>0.33333333333333331</v>
      </c>
    </row>
    <row r="78" spans="1:3" x14ac:dyDescent="0.25">
      <c r="A78" s="2" t="s">
        <v>64</v>
      </c>
      <c r="B78" s="4">
        <v>0.29807692307692307</v>
      </c>
      <c r="C78" s="4">
        <v>0.625</v>
      </c>
    </row>
    <row r="79" spans="1:3" x14ac:dyDescent="0.25">
      <c r="A79" s="2" t="s">
        <v>67</v>
      </c>
      <c r="B79" s="4">
        <v>0.28000000000000003</v>
      </c>
      <c r="C79" s="4">
        <v>0.16666666666666666</v>
      </c>
    </row>
    <row r="80" spans="1:3" x14ac:dyDescent="0.25">
      <c r="A80" s="2" t="s">
        <v>68</v>
      </c>
      <c r="B80" s="4">
        <v>0.22807017543859648</v>
      </c>
      <c r="C80" s="4">
        <v>0.4</v>
      </c>
    </row>
    <row r="81" spans="1:3" x14ac:dyDescent="0.25">
      <c r="A81" s="2" t="s">
        <v>69</v>
      </c>
      <c r="B81" s="4">
        <v>0.2807017543859649</v>
      </c>
      <c r="C81" s="4">
        <v>0.22222222222222221</v>
      </c>
    </row>
    <row r="82" spans="1:3" x14ac:dyDescent="0.25">
      <c r="A82" s="2" t="s">
        <v>70</v>
      </c>
      <c r="B82" s="4">
        <v>0.23841059602649006</v>
      </c>
      <c r="C82" s="4">
        <v>0.1875</v>
      </c>
    </row>
    <row r="83" spans="1:3" x14ac:dyDescent="0.25">
      <c r="A83" s="2" t="s">
        <v>71</v>
      </c>
      <c r="B83" s="4">
        <v>0.34532374100719426</v>
      </c>
      <c r="C83" s="4">
        <v>0.36842105263157893</v>
      </c>
    </row>
    <row r="84" spans="1:3" x14ac:dyDescent="0.25">
      <c r="A84" s="2" t="s">
        <v>72</v>
      </c>
      <c r="B84" s="4">
        <v>0.1875</v>
      </c>
      <c r="C84" s="4">
        <v>0.27272727272727271</v>
      </c>
    </row>
    <row r="85" spans="1:3" x14ac:dyDescent="0.25">
      <c r="A85" s="2" t="s">
        <v>73</v>
      </c>
      <c r="B85" s="4">
        <v>0.31690140845070425</v>
      </c>
      <c r="C85" s="4">
        <v>0.21428571428571427</v>
      </c>
    </row>
    <row r="86" spans="1:3" x14ac:dyDescent="0.25">
      <c r="A86" s="2" t="s">
        <v>74</v>
      </c>
      <c r="B86" s="4">
        <v>0.33333333333333331</v>
      </c>
      <c r="C86" s="4">
        <v>0.33333333333333331</v>
      </c>
    </row>
    <row r="87" spans="1:3" x14ac:dyDescent="0.25">
      <c r="A87" s="2" t="s">
        <v>75</v>
      </c>
      <c r="B87" s="4">
        <v>0.25225225225225223</v>
      </c>
      <c r="C87" s="4">
        <v>0.25</v>
      </c>
    </row>
    <row r="88" spans="1:3" x14ac:dyDescent="0.25">
      <c r="A88" s="2" t="s">
        <v>76</v>
      </c>
      <c r="B88" s="4">
        <v>0.31034482758620691</v>
      </c>
      <c r="C88" s="4">
        <v>0</v>
      </c>
    </row>
    <row r="89" spans="1:3" x14ac:dyDescent="0.25">
      <c r="A89" s="2" t="s">
        <v>77</v>
      </c>
      <c r="B89" s="4">
        <v>0.23636363636363636</v>
      </c>
      <c r="C89" s="4">
        <v>0.1</v>
      </c>
    </row>
    <row r="90" spans="1:3" x14ac:dyDescent="0.25">
      <c r="A90" s="2" t="s">
        <v>78</v>
      </c>
      <c r="B90" s="4">
        <v>0.23404255319148937</v>
      </c>
      <c r="C90" s="4">
        <v>0.16666666666666666</v>
      </c>
    </row>
    <row r="91" spans="1:3" x14ac:dyDescent="0.25">
      <c r="A91" s="2" t="s">
        <v>79</v>
      </c>
      <c r="B91" s="4">
        <v>0.2781954887218045</v>
      </c>
      <c r="C91" s="4">
        <v>0.41666666666666669</v>
      </c>
    </row>
    <row r="92" spans="1:3" x14ac:dyDescent="0.25">
      <c r="A92" s="2" t="s">
        <v>80</v>
      </c>
      <c r="B92" s="4">
        <v>0.25757575757575757</v>
      </c>
      <c r="C92" s="4">
        <v>0.16666666666666666</v>
      </c>
    </row>
    <row r="93" spans="1:3" x14ac:dyDescent="0.25">
      <c r="A93" s="2" t="s">
        <v>81</v>
      </c>
      <c r="B93" s="4">
        <v>0.28467153284671531</v>
      </c>
      <c r="C93" s="4">
        <v>0.16666666666666666</v>
      </c>
    </row>
    <row r="94" spans="1:3" x14ac:dyDescent="0.25">
      <c r="A94" s="2" t="s">
        <v>82</v>
      </c>
      <c r="B94" s="4">
        <v>0.2814814814814815</v>
      </c>
      <c r="C94" s="4">
        <v>8.3333333333333329E-2</v>
      </c>
    </row>
    <row r="95" spans="1:3" x14ac:dyDescent="0.25">
      <c r="A95" s="2" t="s">
        <v>83</v>
      </c>
      <c r="B95" s="4">
        <v>0.22580645161290322</v>
      </c>
      <c r="C95" s="4">
        <v>0.125</v>
      </c>
    </row>
    <row r="96" spans="1:3" x14ac:dyDescent="0.25">
      <c r="A96" s="2" t="s">
        <v>84</v>
      </c>
      <c r="B96" s="4">
        <v>0.25</v>
      </c>
      <c r="C96" s="4">
        <v>0.25</v>
      </c>
    </row>
    <row r="97" spans="1:5" x14ac:dyDescent="0.25">
      <c r="A97" s="2" t="s">
        <v>85</v>
      </c>
      <c r="B97" s="4">
        <v>0.27777777777777779</v>
      </c>
      <c r="C97" s="4">
        <v>0.13333333333333333</v>
      </c>
    </row>
    <row r="98" spans="1:5" x14ac:dyDescent="0.25">
      <c r="A98" s="2" t="s">
        <v>86</v>
      </c>
      <c r="B98" s="4">
        <v>0.26119402985074625</v>
      </c>
      <c r="C98" s="4">
        <v>0.15</v>
      </c>
    </row>
    <row r="112" spans="1:5" x14ac:dyDescent="0.25">
      <c r="A112" s="5" t="s">
        <v>13495</v>
      </c>
      <c r="B112" s="5" t="s">
        <v>13509</v>
      </c>
      <c r="C112" s="2"/>
      <c r="D112" s="2"/>
      <c r="E112" s="2"/>
    </row>
    <row r="113" spans="1:5" x14ac:dyDescent="0.25">
      <c r="A113" s="5" t="s">
        <v>13490</v>
      </c>
      <c r="B113" s="2" t="s">
        <v>32</v>
      </c>
      <c r="C113" s="2" t="s">
        <v>98</v>
      </c>
      <c r="D113" s="2" t="s">
        <v>53</v>
      </c>
      <c r="E113" s="2" t="s">
        <v>34</v>
      </c>
    </row>
    <row r="114" spans="1:5" x14ac:dyDescent="0.25">
      <c r="A114" s="2" t="s">
        <v>13510</v>
      </c>
      <c r="B114" s="4">
        <v>0.81684981684981683</v>
      </c>
      <c r="C114" s="4">
        <v>0</v>
      </c>
      <c r="D114" s="4">
        <v>0</v>
      </c>
      <c r="E114" s="4">
        <v>0.44553881807647738</v>
      </c>
    </row>
    <row r="115" spans="1:5" x14ac:dyDescent="0.25">
      <c r="A115" s="2" t="s">
        <v>13511</v>
      </c>
      <c r="B115" s="4">
        <v>0.72641509433962259</v>
      </c>
      <c r="C115" s="4">
        <v>7.6923076923076927E-2</v>
      </c>
      <c r="D115" s="4">
        <v>2.7027027027027029E-2</v>
      </c>
      <c r="E115" s="4">
        <v>0.26037735849056604</v>
      </c>
    </row>
    <row r="116" spans="1:5" x14ac:dyDescent="0.25">
      <c r="A116" s="2" t="s">
        <v>13512</v>
      </c>
      <c r="B116" s="4">
        <v>0.71764705882352942</v>
      </c>
      <c r="C116" s="4">
        <v>4.2553191489361701E-2</v>
      </c>
      <c r="D116" s="4">
        <v>2.1276595744680851E-2</v>
      </c>
      <c r="E116" s="4">
        <v>0.18167202572347266</v>
      </c>
    </row>
    <row r="117" spans="1:5" x14ac:dyDescent="0.25">
      <c r="A117" s="2" t="s">
        <v>13513</v>
      </c>
      <c r="B117" s="4">
        <v>0.73913043478260865</v>
      </c>
      <c r="C117" s="4">
        <v>0.20833333333333334</v>
      </c>
      <c r="D117" s="4">
        <v>2.8571428571428571E-2</v>
      </c>
      <c r="E117" s="4">
        <v>0.15146299483648881</v>
      </c>
    </row>
    <row r="118" spans="1:5" x14ac:dyDescent="0.25">
      <c r="A118" s="2" t="s">
        <v>13514</v>
      </c>
      <c r="B118" s="4">
        <v>0.47368421052631576</v>
      </c>
      <c r="C118" s="4">
        <v>0.16363636363636364</v>
      </c>
      <c r="D118" s="4">
        <v>5.6603773584905662E-2</v>
      </c>
      <c r="E118" s="4">
        <v>0.13622291021671826</v>
      </c>
    </row>
    <row r="119" spans="1:5" x14ac:dyDescent="0.25">
      <c r="A119" s="2" t="s">
        <v>13515</v>
      </c>
      <c r="B119" s="4">
        <v>0.43478260869565216</v>
      </c>
      <c r="C119" s="4">
        <v>0.14492753623188406</v>
      </c>
      <c r="D119" s="4">
        <v>4.1322314049586778E-2</v>
      </c>
      <c r="E119" s="4">
        <v>5.993690851735016E-2</v>
      </c>
    </row>
    <row r="120" spans="1:5" x14ac:dyDescent="0.25">
      <c r="A120" s="2" t="s">
        <v>13516</v>
      </c>
      <c r="B120" s="4" t="e">
        <v>#DIV/0!</v>
      </c>
      <c r="C120" s="4">
        <v>0</v>
      </c>
      <c r="D120" s="4">
        <v>4.3478260869565216E-2</v>
      </c>
      <c r="E120" s="4">
        <v>3.5971223021582732E-2</v>
      </c>
    </row>
  </sheetData>
  <conditionalFormatting pivot="1" sqref="B48:C98">
    <cfRule type="colorScale" priority="1">
      <colorScale>
        <cfvo type="min"/>
        <cfvo type="percentile" val="50"/>
        <cfvo type="max"/>
        <color rgb="FF92D050"/>
        <color rgb="FFFFEB84"/>
        <color rgb="FF99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4F047-64EC-41C9-82BB-1FCE9A4C5E52}">
  <dimension ref="A3:C45"/>
  <sheetViews>
    <sheetView workbookViewId="0">
      <selection activeCell="C4" sqref="A4:C4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0.7109375" bestFit="1" customWidth="1"/>
  </cols>
  <sheetData>
    <row r="3" spans="1:3" x14ac:dyDescent="0.25">
      <c r="A3" t="s">
        <v>14</v>
      </c>
      <c r="B3" t="s">
        <v>15</v>
      </c>
      <c r="C3" s="6" t="s">
        <v>13492</v>
      </c>
    </row>
    <row r="4" spans="1:3" x14ac:dyDescent="0.25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7" spans="1:3" x14ac:dyDescent="0.25">
      <c r="A7" s="1" t="s">
        <v>13</v>
      </c>
      <c r="B7" t="s">
        <v>15</v>
      </c>
    </row>
    <row r="8" spans="1:3" x14ac:dyDescent="0.25">
      <c r="A8" s="2" t="s">
        <v>109</v>
      </c>
      <c r="B8" s="3">
        <v>3.3407572383073497E-3</v>
      </c>
    </row>
    <row r="9" spans="1:3" x14ac:dyDescent="0.25">
      <c r="A9" s="2" t="s">
        <v>7520</v>
      </c>
      <c r="B9" s="3">
        <v>6.124721603563474E-3</v>
      </c>
    </row>
    <row r="10" spans="1:3" x14ac:dyDescent="0.25">
      <c r="A10" s="2" t="s">
        <v>108</v>
      </c>
      <c r="B10" s="3">
        <v>1.4476614699331848E-2</v>
      </c>
    </row>
    <row r="11" spans="1:3" x14ac:dyDescent="0.25">
      <c r="A11" s="2" t="s">
        <v>34</v>
      </c>
      <c r="B11" s="3">
        <v>1.5033407572383074E-2</v>
      </c>
    </row>
    <row r="12" spans="1:3" x14ac:dyDescent="0.25">
      <c r="A12" s="2" t="s">
        <v>101</v>
      </c>
      <c r="B12" s="3">
        <v>1.5590200445434299E-2</v>
      </c>
    </row>
    <row r="13" spans="1:3" x14ac:dyDescent="0.25">
      <c r="A13" s="2" t="s">
        <v>106</v>
      </c>
      <c r="B13" s="3">
        <v>1.670378619153675E-2</v>
      </c>
    </row>
    <row r="14" spans="1:3" x14ac:dyDescent="0.25">
      <c r="A14" s="2" t="s">
        <v>87</v>
      </c>
      <c r="B14" s="3">
        <v>1.9487750556792874E-2</v>
      </c>
    </row>
    <row r="15" spans="1:3" x14ac:dyDescent="0.25">
      <c r="A15" s="2" t="s">
        <v>13493</v>
      </c>
      <c r="B15" s="3">
        <v>2.0601336302895321E-2</v>
      </c>
    </row>
    <row r="16" spans="1:3" x14ac:dyDescent="0.25">
      <c r="A16" s="2" t="s">
        <v>40</v>
      </c>
      <c r="B16" s="3">
        <v>2.4498886414253896E-2</v>
      </c>
    </row>
    <row r="17" spans="1:2" x14ac:dyDescent="0.25">
      <c r="A17" s="2" t="s">
        <v>66</v>
      </c>
      <c r="B17" s="3">
        <v>3.34075723830735E-2</v>
      </c>
    </row>
    <row r="18" spans="1:2" x14ac:dyDescent="0.25">
      <c r="A18" s="2" t="s">
        <v>49</v>
      </c>
      <c r="B18" s="3">
        <v>3.3964365256124722E-2</v>
      </c>
    </row>
    <row r="19" spans="1:2" x14ac:dyDescent="0.25">
      <c r="A19" s="2" t="s">
        <v>97</v>
      </c>
      <c r="B19" s="3">
        <v>3.8418708240534519E-2</v>
      </c>
    </row>
    <row r="20" spans="1:2" x14ac:dyDescent="0.25">
      <c r="A20" s="2" t="s">
        <v>105</v>
      </c>
      <c r="B20" s="3">
        <v>4.0645879732739421E-2</v>
      </c>
    </row>
    <row r="21" spans="1:2" x14ac:dyDescent="0.25">
      <c r="A21" s="2" t="s">
        <v>92</v>
      </c>
      <c r="B21" s="3">
        <v>4.1202672605790643E-2</v>
      </c>
    </row>
    <row r="22" spans="1:2" x14ac:dyDescent="0.25">
      <c r="A22" s="2" t="s">
        <v>103</v>
      </c>
      <c r="B22" s="3">
        <v>4.6770601336302897E-2</v>
      </c>
    </row>
    <row r="23" spans="1:2" x14ac:dyDescent="0.25">
      <c r="A23" s="2" t="s">
        <v>102</v>
      </c>
      <c r="B23" s="3">
        <v>5.2895322939866367E-2</v>
      </c>
    </row>
    <row r="24" spans="1:2" x14ac:dyDescent="0.25">
      <c r="A24" s="2" t="s">
        <v>100</v>
      </c>
      <c r="B24" s="3">
        <v>6.1247216035634745E-2</v>
      </c>
    </row>
    <row r="25" spans="1:2" x14ac:dyDescent="0.25">
      <c r="A25" s="2" t="s">
        <v>104</v>
      </c>
      <c r="B25" s="3">
        <v>6.8485523385300673E-2</v>
      </c>
    </row>
    <row r="26" spans="1:2" x14ac:dyDescent="0.25">
      <c r="A26" s="2" t="s">
        <v>91</v>
      </c>
      <c r="B26" s="3">
        <v>0.11302895322939867</v>
      </c>
    </row>
    <row r="27" spans="1:2" x14ac:dyDescent="0.25">
      <c r="A27" s="2" t="s">
        <v>96</v>
      </c>
      <c r="B27" s="3">
        <v>0.16536748329621381</v>
      </c>
    </row>
    <row r="28" spans="1:2" x14ac:dyDescent="0.25">
      <c r="A28" s="2" t="s">
        <v>57</v>
      </c>
      <c r="B28" s="3">
        <v>0.16870824053452116</v>
      </c>
    </row>
    <row r="29" spans="1:2" x14ac:dyDescent="0.25">
      <c r="A29" s="2" t="s">
        <v>13491</v>
      </c>
      <c r="B29" s="3">
        <v>1</v>
      </c>
    </row>
    <row r="30" spans="1:2" x14ac:dyDescent="0.25">
      <c r="A30" s="2"/>
      <c r="B30" s="3"/>
    </row>
    <row r="31" spans="1:2" x14ac:dyDescent="0.25">
      <c r="A31" s="2"/>
      <c r="B31" s="3"/>
    </row>
    <row r="32" spans="1:2" x14ac:dyDescent="0.25">
      <c r="A32" s="2"/>
      <c r="B32" s="3"/>
    </row>
    <row r="33" spans="1:2" x14ac:dyDescent="0.25">
      <c r="A33" s="2"/>
      <c r="B33" s="3"/>
    </row>
    <row r="34" spans="1:2" x14ac:dyDescent="0.25">
      <c r="A34" s="2"/>
      <c r="B34" s="3"/>
    </row>
    <row r="35" spans="1:2" x14ac:dyDescent="0.25">
      <c r="A35" s="2"/>
      <c r="B35" s="3"/>
    </row>
    <row r="36" spans="1:2" x14ac:dyDescent="0.25">
      <c r="A36" s="2"/>
      <c r="B36" s="3"/>
    </row>
    <row r="38" spans="1:2" x14ac:dyDescent="0.25">
      <c r="A38" s="1" t="s">
        <v>12</v>
      </c>
      <c r="B38" t="s">
        <v>56</v>
      </c>
    </row>
    <row r="40" spans="1:2" x14ac:dyDescent="0.25">
      <c r="A40" s="1" t="s">
        <v>13</v>
      </c>
      <c r="B40" t="s">
        <v>15</v>
      </c>
    </row>
    <row r="41" spans="1:2" x14ac:dyDescent="0.25">
      <c r="A41" s="2" t="s">
        <v>96</v>
      </c>
      <c r="B41" s="3">
        <v>0.36894409937888201</v>
      </c>
    </row>
    <row r="42" spans="1:2" x14ac:dyDescent="0.25">
      <c r="A42" s="2" t="s">
        <v>57</v>
      </c>
      <c r="B42" s="3">
        <v>0.37639751552795031</v>
      </c>
    </row>
    <row r="43" spans="1:2" x14ac:dyDescent="0.25">
      <c r="A43" s="2" t="s">
        <v>102</v>
      </c>
      <c r="B43" s="3">
        <v>0.11801242236024845</v>
      </c>
    </row>
    <row r="44" spans="1:2" x14ac:dyDescent="0.25">
      <c r="A44" s="2" t="s">
        <v>100</v>
      </c>
      <c r="B44" s="3">
        <v>0.13664596273291926</v>
      </c>
    </row>
    <row r="45" spans="1:2" x14ac:dyDescent="0.25">
      <c r="A45" s="2" t="s">
        <v>13491</v>
      </c>
      <c r="B45" s="3">
        <v>1</v>
      </c>
    </row>
  </sheetData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sqref="A1:XFD1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0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5.5703125" bestFit="1" customWidth="1"/>
    <col min="13" max="13" width="18.85546875" bestFit="1" customWidth="1"/>
    <col min="14" max="14" width="17" bestFit="1" customWidth="1"/>
    <col min="15" max="15" width="15.5703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"Undrt 30",IF(Aggregate[[#This Row],[Senior]]="Yes","Senior", "Other"))</f>
        <v>Undrt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"Undrt 30",IF(Aggregate[[#This Row],[Senior]]="Yes","Senior",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"Undrt 30",IF(Aggregate[[#This Row],[Senior]]="Yes","Senior", "Other"))</f>
        <v>Undrt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"Undrt 30",IF(Aggregate[[#This Row],[Senior]]="Yes","Senior",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"Undrt 30",IF(Aggregate[[#This Row],[Senior]]="Yes","Senior",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"Undrt 30",IF(Aggregate[[#This Row],[Senior]]="Yes","Senior", "Other"))</f>
        <v>Undrt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"Undrt 30",IF(Aggregate[[#This Row],[Senior]]="Yes","Senior", "Other"))</f>
        <v>Undrt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"Undrt 30",IF(Aggregate[[#This Row],[Senior]]="Yes","Senior",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"Undrt 30",IF(Aggregate[[#This Row],[Senior]]="Yes","Senior",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"Undrt 30",IF(Aggregate[[#This Row],[Senior]]="Yes","Senior",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"Undrt 30",IF(Aggregate[[#This Row],[Senior]]="Yes","Senior",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"Undrt 30",IF(Aggregate[[#This Row],[Senior]]="Yes","Senior", "Other"))</f>
        <v>Undrt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"Undrt 30",IF(Aggregate[[#This Row],[Senior]]="Yes","Senior",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"Undrt 30",IF(Aggregate[[#This Row],[Senior]]="Yes","Senior",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"Undrt 30",IF(Aggregate[[#This Row],[Senior]]="Yes","Senior", "Other"))</f>
        <v>Undrt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"Undrt 30",IF(Aggregate[[#This Row],[Senior]]="Yes","Senior",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"Undrt 30",IF(Aggregate[[#This Row],[Senior]]="Yes","Senior",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"Undrt 30",IF(Aggregate[[#This Row],[Senior]]="Yes","Senior", "Other"))</f>
        <v>Undrt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"Undrt 30",IF(Aggregate[[#This Row],[Senior]]="Yes","Senior",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"Undrt 30",IF(Aggregate[[#This Row],[Senior]]="Yes","Senior", "Other"))</f>
        <v>Undrt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"Undrt 30",IF(Aggregate[[#This Row],[Senior]]="Yes","Senior", "Other"))</f>
        <v>Undrt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"Undrt 30",IF(Aggregate[[#This Row],[Senior]]="Yes","Senior",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"Undrt 30",IF(Aggregate[[#This Row],[Senior]]="Yes","Senior", "Other"))</f>
        <v>Undrt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"Undrt 30",IF(Aggregate[[#This Row],[Senior]]="Yes","Senior", "Other"))</f>
        <v>Undrt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"Undrt 30",IF(Aggregate[[#This Row],[Senior]]="Yes","Senior",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"Undrt 30",IF(Aggregate[[#This Row],[Senior]]="Yes","Senior",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"Undrt 30",IF(Aggregate[[#This Row],[Senior]]="Yes","Senior",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"Undrt 30",IF(Aggregate[[#This Row],[Senior]]="Yes","Senior",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"Undrt 30",IF(Aggregate[[#This Row],[Senior]]="Yes","Senior",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"Undrt 30",IF(Aggregate[[#This Row],[Senior]]="Yes","Senior", "Other"))</f>
        <v>Undrt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"Undrt 30",IF(Aggregate[[#This Row],[Senior]]="Yes","Senior",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"Undrt 30",IF(Aggregate[[#This Row],[Senior]]="Yes","Senior",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"Undrt 30",IF(Aggregate[[#This Row],[Senior]]="Yes","Senior", "Other"))</f>
        <v>Undrt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"Undrt 30",IF(Aggregate[[#This Row],[Senior]]="Yes","Senior",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"Undrt 30",IF(Aggregate[[#This Row],[Senior]]="Yes","Senior",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"Undrt 30",IF(Aggregate[[#This Row],[Senior]]="Yes","Senior",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"Undrt 30",IF(Aggregate[[#This Row],[Senior]]="Yes","Senior",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"Undrt 30",IF(Aggregate[[#This Row],[Senior]]="Yes","Senior", "Other"))</f>
        <v>Undrt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"Undrt 30",IF(Aggregate[[#This Row],[Senior]]="Yes","Senior",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"Undrt 30",IF(Aggregate[[#This Row],[Senior]]="Yes","Senior", "Other"))</f>
        <v>Undrt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"Undrt 30",IF(Aggregate[[#This Row],[Senior]]="Yes","Senior",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"Undrt 30",IF(Aggregate[[#This Row],[Senior]]="Yes","Senior", "Other"))</f>
        <v>Undrt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"Undrt 30",IF(Aggregate[[#This Row],[Senior]]="Yes","Senior",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"Undrt 30",IF(Aggregate[[#This Row],[Senior]]="Yes","Senior",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"Undrt 30",IF(Aggregate[[#This Row],[Senior]]="Yes","Senior",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"Undrt 30",IF(Aggregate[[#This Row],[Senior]]="Yes","Senior",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"Undrt 30",IF(Aggregate[[#This Row],[Senior]]="Yes","Senior", "Other"))</f>
        <v>Undrt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"Undrt 30",IF(Aggregate[[#This Row],[Senior]]="Yes","Senior",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"Undrt 30",IF(Aggregate[[#This Row],[Senior]]="Yes","Senior",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"Undrt 30",IF(Aggregate[[#This Row],[Senior]]="Yes","Senior",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"Undrt 30",IF(Aggregate[[#This Row],[Senior]]="Yes","Senior",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"Undrt 30",IF(Aggregate[[#This Row],[Senior]]="Yes","Senior",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"Undrt 30",IF(Aggregate[[#This Row],[Senior]]="Yes","Senior",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"Undrt 30",IF(Aggregate[[#This Row],[Senior]]="Yes","Senior",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"Undrt 30",IF(Aggregate[[#This Row],[Senior]]="Yes","Senior",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"Undrt 30",IF(Aggregate[[#This Row],[Senior]]="Yes","Senior",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"Undrt 30",IF(Aggregate[[#This Row],[Senior]]="Yes","Senior",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"Undrt 30",IF(Aggregate[[#This Row],[Senior]]="Yes","Senior",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"Undrt 30",IF(Aggregate[[#This Row],[Senior]]="Yes","Senior", "Other"))</f>
        <v>Undrt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"Undrt 30",IF(Aggregate[[#This Row],[Senior]]="Yes","Senior",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"Undrt 30",IF(Aggregate[[#This Row],[Senior]]="Yes","Senior",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"Undrt 30",IF(Aggregate[[#This Row],[Senior]]="Yes","Senior",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"Undrt 30",IF(Aggregate[[#This Row],[Senior]]="Yes","Senior",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"Undrt 30",IF(Aggregate[[#This Row],[Senior]]="Yes","Senior",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"Undrt 30",IF(Aggregate[[#This Row],[Senior]]="Yes","Senior",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"Undrt 30",IF(Aggregate[[#This Row],[Senior]]="Yes","Senior", "Other"))</f>
        <v>Undrt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"Undrt 30",IF(Aggregate[[#This Row],[Senior]]="Yes","Senior",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"Undrt 30",IF(Aggregate[[#This Row],[Senior]]="Yes","Senior",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"Undrt 30",IF(Aggregate[[#This Row],[Senior]]="Yes","Senior",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"Undrt 30",IF(Aggregate[[#This Row],[Senior]]="Yes","Senior",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"Undrt 30",IF(Aggregate[[#This Row],[Senior]]="Yes","Senior",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"Undrt 30",IF(Aggregate[[#This Row],[Senior]]="Yes","Senior",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"Undrt 30",IF(Aggregate[[#This Row],[Senior]]="Yes","Senior",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"Undrt 30",IF(Aggregate[[#This Row],[Senior]]="Yes","Senior",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"Undrt 30",IF(Aggregate[[#This Row],[Senior]]="Yes","Senior",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"Undrt 30",IF(Aggregate[[#This Row],[Senior]]="Yes","Senior",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"Undrt 30",IF(Aggregate[[#This Row],[Senior]]="Yes","Senior",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"Undrt 30",IF(Aggregate[[#This Row],[Senior]]="Yes","Senior",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"Undrt 30",IF(Aggregate[[#This Row],[Senior]]="Yes","Senior",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"Undrt 30",IF(Aggregate[[#This Row],[Senior]]="Yes","Senior",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"Undrt 30",IF(Aggregate[[#This Row],[Senior]]="Yes","Senior",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"Undrt 30",IF(Aggregate[[#This Row],[Senior]]="Yes","Senior",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"Undrt 30",IF(Aggregate[[#This Row],[Senior]]="Yes","Senior",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"Undrt 30",IF(Aggregate[[#This Row],[Senior]]="Yes","Senior", "Other"))</f>
        <v>Undrt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"Undrt 30",IF(Aggregate[[#This Row],[Senior]]="Yes","Senior",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"Undrt 30",IF(Aggregate[[#This Row],[Senior]]="Yes","Senior",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"Undrt 30",IF(Aggregate[[#This Row],[Senior]]="Yes","Senior",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"Undrt 30",IF(Aggregate[[#This Row],[Senior]]="Yes","Senior", "Other"))</f>
        <v>Undrt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"Undrt 30",IF(Aggregate[[#This Row],[Senior]]="Yes","Senior",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"Undrt 30",IF(Aggregate[[#This Row],[Senior]]="Yes","Senior",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"Undrt 30",IF(Aggregate[[#This Row],[Senior]]="Yes","Senior", "Other"))</f>
        <v>Undrt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"Undrt 30",IF(Aggregate[[#This Row],[Senior]]="Yes","Senior",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"Undrt 30",IF(Aggregate[[#This Row],[Senior]]="Yes","Senior", "Other"))</f>
        <v>Undrt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"Undrt 30",IF(Aggregate[[#This Row],[Senior]]="Yes","Senior",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"Undrt 30",IF(Aggregate[[#This Row],[Senior]]="Yes","Senior",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"Undrt 30",IF(Aggregate[[#This Row],[Senior]]="Yes","Senior",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"Undrt 30",IF(Aggregate[[#This Row],[Senior]]="Yes","Senior", "Other"))</f>
        <v>Undrt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"Undrt 30",IF(Aggregate[[#This Row],[Senior]]="Yes","Senior", "Other"))</f>
        <v>Undrt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"Undrt 30",IF(Aggregate[[#This Row],[Senior]]="Yes","Senior",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"Undrt 30",IF(Aggregate[[#This Row],[Senior]]="Yes","Senior",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"Undrt 30",IF(Aggregate[[#This Row],[Senior]]="Yes","Senior",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"Undrt 30",IF(Aggregate[[#This Row],[Senior]]="Yes","Senior",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"Undrt 30",IF(Aggregate[[#This Row],[Senior]]="Yes","Senior", "Other"))</f>
        <v>Undrt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"Undrt 30",IF(Aggregate[[#This Row],[Senior]]="Yes","Senior",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"Undrt 30",IF(Aggregate[[#This Row],[Senior]]="Yes","Senior",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"Undrt 30",IF(Aggregate[[#This Row],[Senior]]="Yes","Senior",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"Undrt 30",IF(Aggregate[[#This Row],[Senior]]="Yes","Senior", "Other"))</f>
        <v>Undrt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"Undrt 30",IF(Aggregate[[#This Row],[Senior]]="Yes","Senior",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"Undrt 30",IF(Aggregate[[#This Row],[Senior]]="Yes","Senior", "Other"))</f>
        <v>Undrt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"Undrt 30",IF(Aggregate[[#This Row],[Senior]]="Yes","Senior", "Other"))</f>
        <v>Undrt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"Undrt 30",IF(Aggregate[[#This Row],[Senior]]="Yes","Senior",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"Undrt 30",IF(Aggregate[[#This Row],[Senior]]="Yes","Senior",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"Undrt 30",IF(Aggregate[[#This Row],[Senior]]="Yes","Senior",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"Undrt 30",IF(Aggregate[[#This Row],[Senior]]="Yes","Senior", "Other"))</f>
        <v>Undrt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"Undrt 30",IF(Aggregate[[#This Row],[Senior]]="Yes","Senior", "Other"))</f>
        <v>Undrt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"Undrt 30",IF(Aggregate[[#This Row],[Senior]]="Yes","Senior",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"Undrt 30",IF(Aggregate[[#This Row],[Senior]]="Yes","Senior",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"Undrt 30",IF(Aggregate[[#This Row],[Senior]]="Yes","Senior",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"Undrt 30",IF(Aggregate[[#This Row],[Senior]]="Yes","Senior",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"Undrt 30",IF(Aggregate[[#This Row],[Senior]]="Yes","Senior",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"Undrt 30",IF(Aggregate[[#This Row],[Senior]]="Yes","Senior",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"Undrt 30",IF(Aggregate[[#This Row],[Senior]]="Yes","Senior", "Other"))</f>
        <v>Undrt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"Undrt 30",IF(Aggregate[[#This Row],[Senior]]="Yes","Senior",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"Undrt 30",IF(Aggregate[[#This Row],[Senior]]="Yes","Senior",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"Undrt 30",IF(Aggregate[[#This Row],[Senior]]="Yes","Senior",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"Undrt 30",IF(Aggregate[[#This Row],[Senior]]="Yes","Senior",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"Undrt 30",IF(Aggregate[[#This Row],[Senior]]="Yes","Senior",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"Undrt 30",IF(Aggregate[[#This Row],[Senior]]="Yes","Senior", "Other"))</f>
        <v>Undrt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"Undrt 30",IF(Aggregate[[#This Row],[Senior]]="Yes","Senior",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"Undrt 30",IF(Aggregate[[#This Row],[Senior]]="Yes","Senior",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"Undrt 30",IF(Aggregate[[#This Row],[Senior]]="Yes","Senior",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"Undrt 30",IF(Aggregate[[#This Row],[Senior]]="Yes","Senior",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"Undrt 30",IF(Aggregate[[#This Row],[Senior]]="Yes","Senior",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"Undrt 30",IF(Aggregate[[#This Row],[Senior]]="Yes","Senior",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"Undrt 30",IF(Aggregate[[#This Row],[Senior]]="Yes","Senior",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"Undrt 30",IF(Aggregate[[#This Row],[Senior]]="Yes","Senior",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"Undrt 30",IF(Aggregate[[#This Row],[Senior]]="Yes","Senior",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"Undrt 30",IF(Aggregate[[#This Row],[Senior]]="Yes","Senior",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"Undrt 30",IF(Aggregate[[#This Row],[Senior]]="Yes","Senior",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"Undrt 30",IF(Aggregate[[#This Row],[Senior]]="Yes","Senior",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"Undrt 30",IF(Aggregate[[#This Row],[Senior]]="Yes","Senior",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"Undrt 30",IF(Aggregate[[#This Row],[Senior]]="Yes","Senior", "Other"))</f>
        <v>Undrt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"Undrt 30",IF(Aggregate[[#This Row],[Senior]]="Yes","Senior",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"Undrt 30",IF(Aggregate[[#This Row],[Senior]]="Yes","Senior",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"Undrt 30",IF(Aggregate[[#This Row],[Senior]]="Yes","Senior",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"Undrt 30",IF(Aggregate[[#This Row],[Senior]]="Yes","Senior",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"Undrt 30",IF(Aggregate[[#This Row],[Senior]]="Yes","Senior",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"Undrt 30",IF(Aggregate[[#This Row],[Senior]]="Yes","Senior",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"Undrt 30",IF(Aggregate[[#This Row],[Senior]]="Yes","Senior",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"Undrt 30",IF(Aggregate[[#This Row],[Senior]]="Yes","Senior",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"Undrt 30",IF(Aggregate[[#This Row],[Senior]]="Yes","Senior",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"Undrt 30",IF(Aggregate[[#This Row],[Senior]]="Yes","Senior", "Other"))</f>
        <v>Undrt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"Undrt 30",IF(Aggregate[[#This Row],[Senior]]="Yes","Senior",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"Undrt 30",IF(Aggregate[[#This Row],[Senior]]="Yes","Senior",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"Undrt 30",IF(Aggregate[[#This Row],[Senior]]="Yes","Senior",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"Undrt 30",IF(Aggregate[[#This Row],[Senior]]="Yes","Senior",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"Undrt 30",IF(Aggregate[[#This Row],[Senior]]="Yes","Senior",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"Undrt 30",IF(Aggregate[[#This Row],[Senior]]="Yes","Senior", "Other"))</f>
        <v>Undrt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"Undrt 30",IF(Aggregate[[#This Row],[Senior]]="Yes","Senior", "Other"))</f>
        <v>Undrt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"Undrt 30",IF(Aggregate[[#This Row],[Senior]]="Yes","Senior", "Other"))</f>
        <v>Undrt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"Undrt 30",IF(Aggregate[[#This Row],[Senior]]="Yes","Senior",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"Undrt 30",IF(Aggregate[[#This Row],[Senior]]="Yes","Senior", "Other"))</f>
        <v>Undrt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"Undrt 30",IF(Aggregate[[#This Row],[Senior]]="Yes","Senior",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"Undrt 30",IF(Aggregate[[#This Row],[Senior]]="Yes","Senior",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"Undrt 30",IF(Aggregate[[#This Row],[Senior]]="Yes","Senior",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"Undrt 30",IF(Aggregate[[#This Row],[Senior]]="Yes","Senior",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"Undrt 30",IF(Aggregate[[#This Row],[Senior]]="Yes","Senior",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"Undrt 30",IF(Aggregate[[#This Row],[Senior]]="Yes","Senior",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"Undrt 30",IF(Aggregate[[#This Row],[Senior]]="Yes","Senior",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"Undrt 30",IF(Aggregate[[#This Row],[Senior]]="Yes","Senior",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"Undrt 30",IF(Aggregate[[#This Row],[Senior]]="Yes","Senior",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"Undrt 30",IF(Aggregate[[#This Row],[Senior]]="Yes","Senior",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"Undrt 30",IF(Aggregate[[#This Row],[Senior]]="Yes","Senior", "Other"))</f>
        <v>Undrt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"Undrt 30",IF(Aggregate[[#This Row],[Senior]]="Yes","Senior",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"Undrt 30",IF(Aggregate[[#This Row],[Senior]]="Yes","Senior",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"Undrt 30",IF(Aggregate[[#This Row],[Senior]]="Yes","Senior", "Other"))</f>
        <v>Undrt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"Undrt 30",IF(Aggregate[[#This Row],[Senior]]="Yes","Senior",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"Undrt 30",IF(Aggregate[[#This Row],[Senior]]="Yes","Senior",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"Undrt 30",IF(Aggregate[[#This Row],[Senior]]="Yes","Senior", "Other"))</f>
        <v>Undrt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"Undrt 30",IF(Aggregate[[#This Row],[Senior]]="Yes","Senior",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"Undrt 30",IF(Aggregate[[#This Row],[Senior]]="Yes","Senior",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"Undrt 30",IF(Aggregate[[#This Row],[Senior]]="Yes","Senior",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"Undrt 30",IF(Aggregate[[#This Row],[Senior]]="Yes","Senior", "Other"))</f>
        <v>Undrt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"Undrt 30",IF(Aggregate[[#This Row],[Senior]]="Yes","Senior", "Other"))</f>
        <v>Undrt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"Undrt 30",IF(Aggregate[[#This Row],[Senior]]="Yes","Senior", "Other"))</f>
        <v>Undrt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"Undrt 30",IF(Aggregate[[#This Row],[Senior]]="Yes","Senior",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"Undrt 30",IF(Aggregate[[#This Row],[Senior]]="Yes","Senior", "Other"))</f>
        <v>Undrt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"Undrt 30",IF(Aggregate[[#This Row],[Senior]]="Yes","Senior",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"Undrt 30",IF(Aggregate[[#This Row],[Senior]]="Yes","Senior", "Other"))</f>
        <v>Undrt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"Undrt 30",IF(Aggregate[[#This Row],[Senior]]="Yes","Senior",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"Undrt 30",IF(Aggregate[[#This Row],[Senior]]="Yes","Senior",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"Undrt 30",IF(Aggregate[[#This Row],[Senior]]="Yes","Senior",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"Undrt 30",IF(Aggregate[[#This Row],[Senior]]="Yes","Senior", "Other"))</f>
        <v>Undrt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"Undrt 30",IF(Aggregate[[#This Row],[Senior]]="Yes","Senior",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"Undrt 30",IF(Aggregate[[#This Row],[Senior]]="Yes","Senior",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"Undrt 30",IF(Aggregate[[#This Row],[Senior]]="Yes","Senior",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"Undrt 30",IF(Aggregate[[#This Row],[Senior]]="Yes","Senior",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"Undrt 30",IF(Aggregate[[#This Row],[Senior]]="Yes","Senior",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"Undrt 30",IF(Aggregate[[#This Row],[Senior]]="Yes","Senior",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"Undrt 30",IF(Aggregate[[#This Row],[Senior]]="Yes","Senior",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"Undrt 30",IF(Aggregate[[#This Row],[Senior]]="Yes","Senior", "Other"))</f>
        <v>Undrt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"Undrt 30",IF(Aggregate[[#This Row],[Senior]]="Yes","Senior",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"Undrt 30",IF(Aggregate[[#This Row],[Senior]]="Yes","Senior",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"Undrt 30",IF(Aggregate[[#This Row],[Senior]]="Yes","Senior",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"Undrt 30",IF(Aggregate[[#This Row],[Senior]]="Yes","Senior",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"Undrt 30",IF(Aggregate[[#This Row],[Senior]]="Yes","Senior",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"Undrt 30",IF(Aggregate[[#This Row],[Senior]]="Yes","Senior",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"Undrt 30",IF(Aggregate[[#This Row],[Senior]]="Yes","Senior",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"Undrt 30",IF(Aggregate[[#This Row],[Senior]]="Yes","Senior", "Other"))</f>
        <v>Undrt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"Undrt 30",IF(Aggregate[[#This Row],[Senior]]="Yes","Senior",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"Undrt 30",IF(Aggregate[[#This Row],[Senior]]="Yes","Senior",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"Undrt 30",IF(Aggregate[[#This Row],[Senior]]="Yes","Senior",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"Undrt 30",IF(Aggregate[[#This Row],[Senior]]="Yes","Senior",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"Undrt 30",IF(Aggregate[[#This Row],[Senior]]="Yes","Senior",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"Undrt 30",IF(Aggregate[[#This Row],[Senior]]="Yes","Senior",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"Undrt 30",IF(Aggregate[[#This Row],[Senior]]="Yes","Senior",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"Undrt 30",IF(Aggregate[[#This Row],[Senior]]="Yes","Senior",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"Undrt 30",IF(Aggregate[[#This Row],[Senior]]="Yes","Senior",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"Undrt 30",IF(Aggregate[[#This Row],[Senior]]="Yes","Senior",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"Undrt 30",IF(Aggregate[[#This Row],[Senior]]="Yes","Senior",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"Undrt 30",IF(Aggregate[[#This Row],[Senior]]="Yes","Senior",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"Undrt 30",IF(Aggregate[[#This Row],[Senior]]="Yes","Senior",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"Undrt 30",IF(Aggregate[[#This Row],[Senior]]="Yes","Senior",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"Undrt 30",IF(Aggregate[[#This Row],[Senior]]="Yes","Senior", "Other"))</f>
        <v>Undrt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"Undrt 30",IF(Aggregate[[#This Row],[Senior]]="Yes","Senior",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"Undrt 30",IF(Aggregate[[#This Row],[Senior]]="Yes","Senior",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"Undrt 30",IF(Aggregate[[#This Row],[Senior]]="Yes","Senior",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"Undrt 30",IF(Aggregate[[#This Row],[Senior]]="Yes","Senior",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"Undrt 30",IF(Aggregate[[#This Row],[Senior]]="Yes","Senior", "Other"))</f>
        <v>Undrt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"Undrt 30",IF(Aggregate[[#This Row],[Senior]]="Yes","Senior",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"Undrt 30",IF(Aggregate[[#This Row],[Senior]]="Yes","Senior",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"Undrt 30",IF(Aggregate[[#This Row],[Senior]]="Yes","Senior",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"Undrt 30",IF(Aggregate[[#This Row],[Senior]]="Yes","Senior",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"Undrt 30",IF(Aggregate[[#This Row],[Senior]]="Yes","Senior",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"Undrt 30",IF(Aggregate[[#This Row],[Senior]]="Yes","Senior",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"Undrt 30",IF(Aggregate[[#This Row],[Senior]]="Yes","Senior",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"Undrt 30",IF(Aggregate[[#This Row],[Senior]]="Yes","Senior",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"Undrt 30",IF(Aggregate[[#This Row],[Senior]]="Yes","Senior",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"Undrt 30",IF(Aggregate[[#This Row],[Senior]]="Yes","Senior",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"Undrt 30",IF(Aggregate[[#This Row],[Senior]]="Yes","Senior",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"Undrt 30",IF(Aggregate[[#This Row],[Senior]]="Yes","Senior",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"Undrt 30",IF(Aggregate[[#This Row],[Senior]]="Yes","Senior",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"Undrt 30",IF(Aggregate[[#This Row],[Senior]]="Yes","Senior",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"Undrt 30",IF(Aggregate[[#This Row],[Senior]]="Yes","Senior",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"Undrt 30",IF(Aggregate[[#This Row],[Senior]]="Yes","Senior",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"Undrt 30",IF(Aggregate[[#This Row],[Senior]]="Yes","Senior",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"Undrt 30",IF(Aggregate[[#This Row],[Senior]]="Yes","Senior",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"Undrt 30",IF(Aggregate[[#This Row],[Senior]]="Yes","Senior",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"Undrt 30",IF(Aggregate[[#This Row],[Senior]]="Yes","Senior",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"Undrt 30",IF(Aggregate[[#This Row],[Senior]]="Yes","Senior",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"Undrt 30",IF(Aggregate[[#This Row],[Senior]]="Yes","Senior",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"Undrt 30",IF(Aggregate[[#This Row],[Senior]]="Yes","Senior",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"Undrt 30",IF(Aggregate[[#This Row],[Senior]]="Yes","Senior",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"Undrt 30",IF(Aggregate[[#This Row],[Senior]]="Yes","Senior",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"Undrt 30",IF(Aggregate[[#This Row],[Senior]]="Yes","Senior", "Other"))</f>
        <v>Undrt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"Undrt 30",IF(Aggregate[[#This Row],[Senior]]="Yes","Senior",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"Undrt 30",IF(Aggregate[[#This Row],[Senior]]="Yes","Senior",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"Undrt 30",IF(Aggregate[[#This Row],[Senior]]="Yes","Senior",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"Undrt 30",IF(Aggregate[[#This Row],[Senior]]="Yes","Senior",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"Undrt 30",IF(Aggregate[[#This Row],[Senior]]="Yes","Senior",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"Undrt 30",IF(Aggregate[[#This Row],[Senior]]="Yes","Senior", "Other"))</f>
        <v>Undrt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"Undrt 30",IF(Aggregate[[#This Row],[Senior]]="Yes","Senior",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"Undrt 30",IF(Aggregate[[#This Row],[Senior]]="Yes","Senior",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"Undrt 30",IF(Aggregate[[#This Row],[Senior]]="Yes","Senior",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"Undrt 30",IF(Aggregate[[#This Row],[Senior]]="Yes","Senior",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"Undrt 30",IF(Aggregate[[#This Row],[Senior]]="Yes","Senior",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"Undrt 30",IF(Aggregate[[#This Row],[Senior]]="Yes","Senior",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"Undrt 30",IF(Aggregate[[#This Row],[Senior]]="Yes","Senior", "Other"))</f>
        <v>Undrt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"Undrt 30",IF(Aggregate[[#This Row],[Senior]]="Yes","Senior",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"Undrt 30",IF(Aggregate[[#This Row],[Senior]]="Yes","Senior",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"Undrt 30",IF(Aggregate[[#This Row],[Senior]]="Yes","Senior",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"Undrt 30",IF(Aggregate[[#This Row],[Senior]]="Yes","Senior",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"Undrt 30",IF(Aggregate[[#This Row],[Senior]]="Yes","Senior",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"Undrt 30",IF(Aggregate[[#This Row],[Senior]]="Yes","Senior",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"Undrt 30",IF(Aggregate[[#This Row],[Senior]]="Yes","Senior",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"Undrt 30",IF(Aggregate[[#This Row],[Senior]]="Yes","Senior",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"Undrt 30",IF(Aggregate[[#This Row],[Senior]]="Yes","Senior",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"Undrt 30",IF(Aggregate[[#This Row],[Senior]]="Yes","Senior",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"Undrt 30",IF(Aggregate[[#This Row],[Senior]]="Yes","Senior",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"Undrt 30",IF(Aggregate[[#This Row],[Senior]]="Yes","Senior",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"Undrt 30",IF(Aggregate[[#This Row],[Senior]]="Yes","Senior",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"Undrt 30",IF(Aggregate[[#This Row],[Senior]]="Yes","Senior", "Other"))</f>
        <v>Undrt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"Undrt 30",IF(Aggregate[[#This Row],[Senior]]="Yes","Senior", "Other"))</f>
        <v>Undrt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"Undrt 30",IF(Aggregate[[#This Row],[Senior]]="Yes","Senior",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"Undrt 30",IF(Aggregate[[#This Row],[Senior]]="Yes","Senior",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"Undrt 30",IF(Aggregate[[#This Row],[Senior]]="Yes","Senior",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"Undrt 30",IF(Aggregate[[#This Row],[Senior]]="Yes","Senior",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"Undrt 30",IF(Aggregate[[#This Row],[Senior]]="Yes","Senior",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"Undrt 30",IF(Aggregate[[#This Row],[Senior]]="Yes","Senior",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"Undrt 30",IF(Aggregate[[#This Row],[Senior]]="Yes","Senior",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"Undrt 30",IF(Aggregate[[#This Row],[Senior]]="Yes","Senior",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"Undrt 30",IF(Aggregate[[#This Row],[Senior]]="Yes","Senior", "Other"))</f>
        <v>Undrt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"Undrt 30",IF(Aggregate[[#This Row],[Senior]]="Yes","Senior",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"Undrt 30",IF(Aggregate[[#This Row],[Senior]]="Yes","Senior",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"Undrt 30",IF(Aggregate[[#This Row],[Senior]]="Yes","Senior", "Other"))</f>
        <v>Undrt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"Undrt 30",IF(Aggregate[[#This Row],[Senior]]="Yes","Senior",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"Undrt 30",IF(Aggregate[[#This Row],[Senior]]="Yes","Senior",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"Undrt 30",IF(Aggregate[[#This Row],[Senior]]="Yes","Senior",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"Undrt 30",IF(Aggregate[[#This Row],[Senior]]="Yes","Senior",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"Undrt 30",IF(Aggregate[[#This Row],[Senior]]="Yes","Senior", "Other"))</f>
        <v>Undrt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"Undrt 30",IF(Aggregate[[#This Row],[Senior]]="Yes","Senior", "Other"))</f>
        <v>Undrt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"Undrt 30",IF(Aggregate[[#This Row],[Senior]]="Yes","Senior", "Other"))</f>
        <v>Undrt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"Undrt 30",IF(Aggregate[[#This Row],[Senior]]="Yes","Senior",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"Undrt 30",IF(Aggregate[[#This Row],[Senior]]="Yes","Senior",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"Undrt 30",IF(Aggregate[[#This Row],[Senior]]="Yes","Senior",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"Undrt 30",IF(Aggregate[[#This Row],[Senior]]="Yes","Senior", "Other"))</f>
        <v>Undrt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"Undrt 30",IF(Aggregate[[#This Row],[Senior]]="Yes","Senior",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"Undrt 30",IF(Aggregate[[#This Row],[Senior]]="Yes","Senior", "Other"))</f>
        <v>Undrt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"Undrt 30",IF(Aggregate[[#This Row],[Senior]]="Yes","Senior",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"Undrt 30",IF(Aggregate[[#This Row],[Senior]]="Yes","Senior", "Other"))</f>
        <v>Undrt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"Undrt 30",IF(Aggregate[[#This Row],[Senior]]="Yes","Senior",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"Undrt 30",IF(Aggregate[[#This Row],[Senior]]="Yes","Senior",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"Undrt 30",IF(Aggregate[[#This Row],[Senior]]="Yes","Senior",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"Undrt 30",IF(Aggregate[[#This Row],[Senior]]="Yes","Senior", "Other"))</f>
        <v>Undrt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"Undrt 30",IF(Aggregate[[#This Row],[Senior]]="Yes","Senior",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"Undrt 30",IF(Aggregate[[#This Row],[Senior]]="Yes","Senior",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"Undrt 30",IF(Aggregate[[#This Row],[Senior]]="Yes","Senior",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"Undrt 30",IF(Aggregate[[#This Row],[Senior]]="Yes","Senior",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"Undrt 30",IF(Aggregate[[#This Row],[Senior]]="Yes","Senior",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"Undrt 30",IF(Aggregate[[#This Row],[Senior]]="Yes","Senior",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"Undrt 30",IF(Aggregate[[#This Row],[Senior]]="Yes","Senior",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"Undrt 30",IF(Aggregate[[#This Row],[Senior]]="Yes","Senior", "Other"))</f>
        <v>Undrt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"Undrt 30",IF(Aggregate[[#This Row],[Senior]]="Yes","Senior",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"Undrt 30",IF(Aggregate[[#This Row],[Senior]]="Yes","Senior",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"Undrt 30",IF(Aggregate[[#This Row],[Senior]]="Yes","Senior",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"Undrt 30",IF(Aggregate[[#This Row],[Senior]]="Yes","Senior", "Other"))</f>
        <v>Undrt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"Undrt 30",IF(Aggregate[[#This Row],[Senior]]="Yes","Senior",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"Undrt 30",IF(Aggregate[[#This Row],[Senior]]="Yes","Senior",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"Undrt 30",IF(Aggregate[[#This Row],[Senior]]="Yes","Senior", "Other"))</f>
        <v>Undrt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"Undrt 30",IF(Aggregate[[#This Row],[Senior]]="Yes","Senior",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"Undrt 30",IF(Aggregate[[#This Row],[Senior]]="Yes","Senior", "Other"))</f>
        <v>Undrt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"Undrt 30",IF(Aggregate[[#This Row],[Senior]]="Yes","Senior",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"Undrt 30",IF(Aggregate[[#This Row],[Senior]]="Yes","Senior",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"Undrt 30",IF(Aggregate[[#This Row],[Senior]]="Yes","Senior", "Other"))</f>
        <v>Undrt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"Undrt 30",IF(Aggregate[[#This Row],[Senior]]="Yes","Senior",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"Undrt 30",IF(Aggregate[[#This Row],[Senior]]="Yes","Senior",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"Undrt 30",IF(Aggregate[[#This Row],[Senior]]="Yes","Senior",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"Undrt 30",IF(Aggregate[[#This Row],[Senior]]="Yes","Senior",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"Undrt 30",IF(Aggregate[[#This Row],[Senior]]="Yes","Senior",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"Undrt 30",IF(Aggregate[[#This Row],[Senior]]="Yes","Senior",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"Undrt 30",IF(Aggregate[[#This Row],[Senior]]="Yes","Senior", "Other"))</f>
        <v>Undrt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"Undrt 30",IF(Aggregate[[#This Row],[Senior]]="Yes","Senior",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"Undrt 30",IF(Aggregate[[#This Row],[Senior]]="Yes","Senior",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"Undrt 30",IF(Aggregate[[#This Row],[Senior]]="Yes","Senior",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"Undrt 30",IF(Aggregate[[#This Row],[Senior]]="Yes","Senior", "Other"))</f>
        <v>Undrt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"Undrt 30",IF(Aggregate[[#This Row],[Senior]]="Yes","Senior",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"Undrt 30",IF(Aggregate[[#This Row],[Senior]]="Yes","Senior",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"Undrt 30",IF(Aggregate[[#This Row],[Senior]]="Yes","Senior", "Other"))</f>
        <v>Undrt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"Undrt 30",IF(Aggregate[[#This Row],[Senior]]="Yes","Senior",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"Undrt 30",IF(Aggregate[[#This Row],[Senior]]="Yes","Senior",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"Undrt 30",IF(Aggregate[[#This Row],[Senior]]="Yes","Senior",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"Undrt 30",IF(Aggregate[[#This Row],[Senior]]="Yes","Senior",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"Undrt 30",IF(Aggregate[[#This Row],[Senior]]="Yes","Senior", "Other"))</f>
        <v>Undrt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"Undrt 30",IF(Aggregate[[#This Row],[Senior]]="Yes","Senior",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"Undrt 30",IF(Aggregate[[#This Row],[Senior]]="Yes","Senior", "Other"))</f>
        <v>Undrt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"Undrt 30",IF(Aggregate[[#This Row],[Senior]]="Yes","Senior", "Other"))</f>
        <v>Undrt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"Undrt 30",IF(Aggregate[[#This Row],[Senior]]="Yes","Senior",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"Undrt 30",IF(Aggregate[[#This Row],[Senior]]="Yes","Senior",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"Undrt 30",IF(Aggregate[[#This Row],[Senior]]="Yes","Senior",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"Undrt 30",IF(Aggregate[[#This Row],[Senior]]="Yes","Senior",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"Undrt 30",IF(Aggregate[[#This Row],[Senior]]="Yes","Senior",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"Undrt 30",IF(Aggregate[[#This Row],[Senior]]="Yes","Senior",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"Undrt 30",IF(Aggregate[[#This Row],[Senior]]="Yes","Senior",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"Undrt 30",IF(Aggregate[[#This Row],[Senior]]="Yes","Senior",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"Undrt 30",IF(Aggregate[[#This Row],[Senior]]="Yes","Senior",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"Undrt 30",IF(Aggregate[[#This Row],[Senior]]="Yes","Senior", "Other"))</f>
        <v>Undrt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"Undrt 30",IF(Aggregate[[#This Row],[Senior]]="Yes","Senior", "Other"))</f>
        <v>Undrt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"Undrt 30",IF(Aggregate[[#This Row],[Senior]]="Yes","Senior",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"Undrt 30",IF(Aggregate[[#This Row],[Senior]]="Yes","Senior", "Other"))</f>
        <v>Undrt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"Undrt 30",IF(Aggregate[[#This Row],[Senior]]="Yes","Senior", "Other"))</f>
        <v>Undrt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"Undrt 30",IF(Aggregate[[#This Row],[Senior]]="Yes","Senior",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"Undrt 30",IF(Aggregate[[#This Row],[Senior]]="Yes","Senior",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"Undrt 30",IF(Aggregate[[#This Row],[Senior]]="Yes","Senior",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"Undrt 30",IF(Aggregate[[#This Row],[Senior]]="Yes","Senior", "Other"))</f>
        <v>Undrt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"Undrt 30",IF(Aggregate[[#This Row],[Senior]]="Yes","Senior",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"Undrt 30",IF(Aggregate[[#This Row],[Senior]]="Yes","Senior", "Other"))</f>
        <v>Undrt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"Undrt 30",IF(Aggregate[[#This Row],[Senior]]="Yes","Senior",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"Undrt 30",IF(Aggregate[[#This Row],[Senior]]="Yes","Senior",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"Undrt 30",IF(Aggregate[[#This Row],[Senior]]="Yes","Senior",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"Undrt 30",IF(Aggregate[[#This Row],[Senior]]="Yes","Senior", "Other"))</f>
        <v>Undrt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"Undrt 30",IF(Aggregate[[#This Row],[Senior]]="Yes","Senior", "Other"))</f>
        <v>Undrt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"Undrt 30",IF(Aggregate[[#This Row],[Senior]]="Yes","Senior",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"Undrt 30",IF(Aggregate[[#This Row],[Senior]]="Yes","Senior", "Other"))</f>
        <v>Undrt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"Undrt 30",IF(Aggregate[[#This Row],[Senior]]="Yes","Senior",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"Undrt 30",IF(Aggregate[[#This Row],[Senior]]="Yes","Senior",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"Undrt 30",IF(Aggregate[[#This Row],[Senior]]="Yes","Senior",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"Undrt 30",IF(Aggregate[[#This Row],[Senior]]="Yes","Senior", "Other"))</f>
        <v>Undrt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"Undrt 30",IF(Aggregate[[#This Row],[Senior]]="Yes","Senior",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"Undrt 30",IF(Aggregate[[#This Row],[Senior]]="Yes","Senior",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"Undrt 30",IF(Aggregate[[#This Row],[Senior]]="Yes","Senior",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"Undrt 30",IF(Aggregate[[#This Row],[Senior]]="Yes","Senior",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"Undrt 30",IF(Aggregate[[#This Row],[Senior]]="Yes","Senior",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"Undrt 30",IF(Aggregate[[#This Row],[Senior]]="Yes","Senior",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"Undrt 30",IF(Aggregate[[#This Row],[Senior]]="Yes","Senior",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"Undrt 30",IF(Aggregate[[#This Row],[Senior]]="Yes","Senior", "Other"))</f>
        <v>Undrt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"Undrt 30",IF(Aggregate[[#This Row],[Senior]]="Yes","Senior",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"Undrt 30",IF(Aggregate[[#This Row],[Senior]]="Yes","Senior",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"Undrt 30",IF(Aggregate[[#This Row],[Senior]]="Yes","Senior",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"Undrt 30",IF(Aggregate[[#This Row],[Senior]]="Yes","Senior", "Other"))</f>
        <v>Undrt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"Undrt 30",IF(Aggregate[[#This Row],[Senior]]="Yes","Senior",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"Undrt 30",IF(Aggregate[[#This Row],[Senior]]="Yes","Senior",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"Undrt 30",IF(Aggregate[[#This Row],[Senior]]="Yes","Senior",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"Undrt 30",IF(Aggregate[[#This Row],[Senior]]="Yes","Senior",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"Undrt 30",IF(Aggregate[[#This Row],[Senior]]="Yes","Senior",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"Undrt 30",IF(Aggregate[[#This Row],[Senior]]="Yes","Senior",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"Undrt 30",IF(Aggregate[[#This Row],[Senior]]="Yes","Senior",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"Undrt 30",IF(Aggregate[[#This Row],[Senior]]="Yes","Senior",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"Undrt 30",IF(Aggregate[[#This Row],[Senior]]="Yes","Senior", "Other"))</f>
        <v>Undrt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"Undrt 30",IF(Aggregate[[#This Row],[Senior]]="Yes","Senior",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"Undrt 30",IF(Aggregate[[#This Row],[Senior]]="Yes","Senior",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"Undrt 30",IF(Aggregate[[#This Row],[Senior]]="Yes","Senior",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"Undrt 30",IF(Aggregate[[#This Row],[Senior]]="Yes","Senior", "Other"))</f>
        <v>Undrt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"Undrt 30",IF(Aggregate[[#This Row],[Senior]]="Yes","Senior",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"Undrt 30",IF(Aggregate[[#This Row],[Senior]]="Yes","Senior",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"Undrt 30",IF(Aggregate[[#This Row],[Senior]]="Yes","Senior",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"Undrt 30",IF(Aggregate[[#This Row],[Senior]]="Yes","Senior",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"Undrt 30",IF(Aggregate[[#This Row],[Senior]]="Yes","Senior",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"Undrt 30",IF(Aggregate[[#This Row],[Senior]]="Yes","Senior",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"Undrt 30",IF(Aggregate[[#This Row],[Senior]]="Yes","Senior",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"Undrt 30",IF(Aggregate[[#This Row],[Senior]]="Yes","Senior",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"Undrt 30",IF(Aggregate[[#This Row],[Senior]]="Yes","Senior",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"Undrt 30",IF(Aggregate[[#This Row],[Senior]]="Yes","Senior",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"Undrt 30",IF(Aggregate[[#This Row],[Senior]]="Yes","Senior",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"Undrt 30",IF(Aggregate[[#This Row],[Senior]]="Yes","Senior",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"Undrt 30",IF(Aggregate[[#This Row],[Senior]]="Yes","Senior",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"Undrt 30",IF(Aggregate[[#This Row],[Senior]]="Yes","Senior",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"Undrt 30",IF(Aggregate[[#This Row],[Senior]]="Yes","Senior",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"Undrt 30",IF(Aggregate[[#This Row],[Senior]]="Yes","Senior", "Other"))</f>
        <v>Undrt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"Undrt 30",IF(Aggregate[[#This Row],[Senior]]="Yes","Senior",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"Undrt 30",IF(Aggregate[[#This Row],[Senior]]="Yes","Senior",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"Undrt 30",IF(Aggregate[[#This Row],[Senior]]="Yes","Senior",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"Undrt 30",IF(Aggregate[[#This Row],[Senior]]="Yes","Senior", "Other"))</f>
        <v>Undrt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"Undrt 30",IF(Aggregate[[#This Row],[Senior]]="Yes","Senior", "Other"))</f>
        <v>Undrt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"Undrt 30",IF(Aggregate[[#This Row],[Senior]]="Yes","Senior",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"Undrt 30",IF(Aggregate[[#This Row],[Senior]]="Yes","Senior",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"Undrt 30",IF(Aggregate[[#This Row],[Senior]]="Yes","Senior",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"Undrt 30",IF(Aggregate[[#This Row],[Senior]]="Yes","Senior",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"Undrt 30",IF(Aggregate[[#This Row],[Senior]]="Yes","Senior",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"Undrt 30",IF(Aggregate[[#This Row],[Senior]]="Yes","Senior",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"Undrt 30",IF(Aggregate[[#This Row],[Senior]]="Yes","Senior",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"Undrt 30",IF(Aggregate[[#This Row],[Senior]]="Yes","Senior",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"Undrt 30",IF(Aggregate[[#This Row],[Senior]]="Yes","Senior",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"Undrt 30",IF(Aggregate[[#This Row],[Senior]]="Yes","Senior",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"Undrt 30",IF(Aggregate[[#This Row],[Senior]]="Yes","Senior",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"Undrt 30",IF(Aggregate[[#This Row],[Senior]]="Yes","Senior",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"Undrt 30",IF(Aggregate[[#This Row],[Senior]]="Yes","Senior",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"Undrt 30",IF(Aggregate[[#This Row],[Senior]]="Yes","Senior",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"Undrt 30",IF(Aggregate[[#This Row],[Senior]]="Yes","Senior",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"Undrt 30",IF(Aggregate[[#This Row],[Senior]]="Yes","Senior", "Other"))</f>
        <v>Undrt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"Undrt 30",IF(Aggregate[[#This Row],[Senior]]="Yes","Senior",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"Undrt 30",IF(Aggregate[[#This Row],[Senior]]="Yes","Senior",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"Undrt 30",IF(Aggregate[[#This Row],[Senior]]="Yes","Senior", "Other"))</f>
        <v>Undrt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"Undrt 30",IF(Aggregate[[#This Row],[Senior]]="Yes","Senior",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"Undrt 30",IF(Aggregate[[#This Row],[Senior]]="Yes","Senior",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"Undrt 30",IF(Aggregate[[#This Row],[Senior]]="Yes","Senior",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"Undrt 30",IF(Aggregate[[#This Row],[Senior]]="Yes","Senior", "Other"))</f>
        <v>Undrt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"Undrt 30",IF(Aggregate[[#This Row],[Senior]]="Yes","Senior",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"Undrt 30",IF(Aggregate[[#This Row],[Senior]]="Yes","Senior",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"Undrt 30",IF(Aggregate[[#This Row],[Senior]]="Yes","Senior",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"Undrt 30",IF(Aggregate[[#This Row],[Senior]]="Yes","Senior",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"Undrt 30",IF(Aggregate[[#This Row],[Senior]]="Yes","Senior", "Other"))</f>
        <v>Undrt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"Undrt 30",IF(Aggregate[[#This Row],[Senior]]="Yes","Senior",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"Undrt 30",IF(Aggregate[[#This Row],[Senior]]="Yes","Senior",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"Undrt 30",IF(Aggregate[[#This Row],[Senior]]="Yes","Senior", "Other"))</f>
        <v>Undrt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"Undrt 30",IF(Aggregate[[#This Row],[Senior]]="Yes","Senior",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"Undrt 30",IF(Aggregate[[#This Row],[Senior]]="Yes","Senior",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"Undrt 30",IF(Aggregate[[#This Row],[Senior]]="Yes","Senior",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"Undrt 30",IF(Aggregate[[#This Row],[Senior]]="Yes","Senior",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"Undrt 30",IF(Aggregate[[#This Row],[Senior]]="Yes","Senior",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"Undrt 30",IF(Aggregate[[#This Row],[Senior]]="Yes","Senior",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"Undrt 30",IF(Aggregate[[#This Row],[Senior]]="Yes","Senior",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"Undrt 30",IF(Aggregate[[#This Row],[Senior]]="Yes","Senior",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"Undrt 30",IF(Aggregate[[#This Row],[Senior]]="Yes","Senior",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"Undrt 30",IF(Aggregate[[#This Row],[Senior]]="Yes","Senior",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"Undrt 30",IF(Aggregate[[#This Row],[Senior]]="Yes","Senior",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"Undrt 30",IF(Aggregate[[#This Row],[Senior]]="Yes","Senior", "Other"))</f>
        <v>Undrt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"Undrt 30",IF(Aggregate[[#This Row],[Senior]]="Yes","Senior",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"Undrt 30",IF(Aggregate[[#This Row],[Senior]]="Yes","Senior", "Other"))</f>
        <v>Undrt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"Undrt 30",IF(Aggregate[[#This Row],[Senior]]="Yes","Senior",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"Undrt 30",IF(Aggregate[[#This Row],[Senior]]="Yes","Senior",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"Undrt 30",IF(Aggregate[[#This Row],[Senior]]="Yes","Senior", "Other"))</f>
        <v>Undrt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"Undrt 30",IF(Aggregate[[#This Row],[Senior]]="Yes","Senior", "Other"))</f>
        <v>Undrt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"Undrt 30",IF(Aggregate[[#This Row],[Senior]]="Yes","Senior",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"Undrt 30",IF(Aggregate[[#This Row],[Senior]]="Yes","Senior",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"Undrt 30",IF(Aggregate[[#This Row],[Senior]]="Yes","Senior", "Other"))</f>
        <v>Undrt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"Undrt 30",IF(Aggregate[[#This Row],[Senior]]="Yes","Senior",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"Undrt 30",IF(Aggregate[[#This Row],[Senior]]="Yes","Senior",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"Undrt 30",IF(Aggregate[[#This Row],[Senior]]="Yes","Senior",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"Undrt 30",IF(Aggregate[[#This Row],[Senior]]="Yes","Senior",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"Undrt 30",IF(Aggregate[[#This Row],[Senior]]="Yes","Senior",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"Undrt 30",IF(Aggregate[[#This Row],[Senior]]="Yes","Senior",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"Undrt 30",IF(Aggregate[[#This Row],[Senior]]="Yes","Senior",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"Undrt 30",IF(Aggregate[[#This Row],[Senior]]="Yes","Senior",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"Undrt 30",IF(Aggregate[[#This Row],[Senior]]="Yes","Senior",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"Undrt 30",IF(Aggregate[[#This Row],[Senior]]="Yes","Senior",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"Undrt 30",IF(Aggregate[[#This Row],[Senior]]="Yes","Senior", "Other"))</f>
        <v>Undrt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"Undrt 30",IF(Aggregate[[#This Row],[Senior]]="Yes","Senior", "Other"))</f>
        <v>Undrt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"Undrt 30",IF(Aggregate[[#This Row],[Senior]]="Yes","Senior",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"Undrt 30",IF(Aggregate[[#This Row],[Senior]]="Yes","Senior",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"Undrt 30",IF(Aggregate[[#This Row],[Senior]]="Yes","Senior", "Other"))</f>
        <v>Undrt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"Undrt 30",IF(Aggregate[[#This Row],[Senior]]="Yes","Senior",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"Undrt 30",IF(Aggregate[[#This Row],[Senior]]="Yes","Senior",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"Undrt 30",IF(Aggregate[[#This Row],[Senior]]="Yes","Senior", "Other"))</f>
        <v>Undrt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"Undrt 30",IF(Aggregate[[#This Row],[Senior]]="Yes","Senior",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"Undrt 30",IF(Aggregate[[#This Row],[Senior]]="Yes","Senior",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"Undrt 30",IF(Aggregate[[#This Row],[Senior]]="Yes","Senior",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"Undrt 30",IF(Aggregate[[#This Row],[Senior]]="Yes","Senior",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"Undrt 30",IF(Aggregate[[#This Row],[Senior]]="Yes","Senior",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"Undrt 30",IF(Aggregate[[#This Row],[Senior]]="Yes","Senior",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"Undrt 30",IF(Aggregate[[#This Row],[Senior]]="Yes","Senior",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"Undrt 30",IF(Aggregate[[#This Row],[Senior]]="Yes","Senior", "Other"))</f>
        <v>Undrt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"Undrt 30",IF(Aggregate[[#This Row],[Senior]]="Yes","Senior",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"Undrt 30",IF(Aggregate[[#This Row],[Senior]]="Yes","Senior",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"Undrt 30",IF(Aggregate[[#This Row],[Senior]]="Yes","Senior",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"Undrt 30",IF(Aggregate[[#This Row],[Senior]]="Yes","Senior",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"Undrt 30",IF(Aggregate[[#This Row],[Senior]]="Yes","Senior",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"Undrt 30",IF(Aggregate[[#This Row],[Senior]]="Yes","Senior",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"Undrt 30",IF(Aggregate[[#This Row],[Senior]]="Yes","Senior",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"Undrt 30",IF(Aggregate[[#This Row],[Senior]]="Yes","Senior",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"Undrt 30",IF(Aggregate[[#This Row],[Senior]]="Yes","Senior",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"Undrt 30",IF(Aggregate[[#This Row],[Senior]]="Yes","Senior",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"Undrt 30",IF(Aggregate[[#This Row],[Senior]]="Yes","Senior",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"Undrt 30",IF(Aggregate[[#This Row],[Senior]]="Yes","Senior",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"Undrt 30",IF(Aggregate[[#This Row],[Senior]]="Yes","Senior", "Other"))</f>
        <v>Undrt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"Undrt 30",IF(Aggregate[[#This Row],[Senior]]="Yes","Senior",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"Undrt 30",IF(Aggregate[[#This Row],[Senior]]="Yes","Senior",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"Undrt 30",IF(Aggregate[[#This Row],[Senior]]="Yes","Senior",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"Undrt 30",IF(Aggregate[[#This Row],[Senior]]="Yes","Senior", "Other"))</f>
        <v>Undrt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"Undrt 30",IF(Aggregate[[#This Row],[Senior]]="Yes","Senior",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"Undrt 30",IF(Aggregate[[#This Row],[Senior]]="Yes","Senior",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"Undrt 30",IF(Aggregate[[#This Row],[Senior]]="Yes","Senior",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"Undrt 30",IF(Aggregate[[#This Row],[Senior]]="Yes","Senior",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"Undrt 30",IF(Aggregate[[#This Row],[Senior]]="Yes","Senior",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"Undrt 30",IF(Aggregate[[#This Row],[Senior]]="Yes","Senior",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"Undrt 30",IF(Aggregate[[#This Row],[Senior]]="Yes","Senior", "Other"))</f>
        <v>Undrt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"Undrt 30",IF(Aggregate[[#This Row],[Senior]]="Yes","Senior",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"Undrt 30",IF(Aggregate[[#This Row],[Senior]]="Yes","Senior",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"Undrt 30",IF(Aggregate[[#This Row],[Senior]]="Yes","Senior",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"Undrt 30",IF(Aggregate[[#This Row],[Senior]]="Yes","Senior",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"Undrt 30",IF(Aggregate[[#This Row],[Senior]]="Yes","Senior", "Other"))</f>
        <v>Undrt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"Undrt 30",IF(Aggregate[[#This Row],[Senior]]="Yes","Senior",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"Undrt 30",IF(Aggregate[[#This Row],[Senior]]="Yes","Senior",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"Undrt 30",IF(Aggregate[[#This Row],[Senior]]="Yes","Senior", "Other"))</f>
        <v>Undrt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"Undrt 30",IF(Aggregate[[#This Row],[Senior]]="Yes","Senior",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"Undrt 30",IF(Aggregate[[#This Row],[Senior]]="Yes","Senior",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"Undrt 30",IF(Aggregate[[#This Row],[Senior]]="Yes","Senior", "Other"))</f>
        <v>Undrt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"Undrt 30",IF(Aggregate[[#This Row],[Senior]]="Yes","Senior", "Other"))</f>
        <v>Undrt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"Undrt 30",IF(Aggregate[[#This Row],[Senior]]="Yes","Senior",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"Undrt 30",IF(Aggregate[[#This Row],[Senior]]="Yes","Senior",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"Undrt 30",IF(Aggregate[[#This Row],[Senior]]="Yes","Senior",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"Undrt 30",IF(Aggregate[[#This Row],[Senior]]="Yes","Senior", "Other"))</f>
        <v>Undrt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"Undrt 30",IF(Aggregate[[#This Row],[Senior]]="Yes","Senior",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"Undrt 30",IF(Aggregate[[#This Row],[Senior]]="Yes","Senior",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"Undrt 30",IF(Aggregate[[#This Row],[Senior]]="Yes","Senior",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"Undrt 30",IF(Aggregate[[#This Row],[Senior]]="Yes","Senior", "Other"))</f>
        <v>Undrt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"Undrt 30",IF(Aggregate[[#This Row],[Senior]]="Yes","Senior",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"Undrt 30",IF(Aggregate[[#This Row],[Senior]]="Yes","Senior",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"Undrt 30",IF(Aggregate[[#This Row],[Senior]]="Yes","Senior",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"Undrt 30",IF(Aggregate[[#This Row],[Senior]]="Yes","Senior",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"Undrt 30",IF(Aggregate[[#This Row],[Senior]]="Yes","Senior", "Other"))</f>
        <v>Undrt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"Undrt 30",IF(Aggregate[[#This Row],[Senior]]="Yes","Senior",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"Undrt 30",IF(Aggregate[[#This Row],[Senior]]="Yes","Senior",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"Undrt 30",IF(Aggregate[[#This Row],[Senior]]="Yes","Senior",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"Undrt 30",IF(Aggregate[[#This Row],[Senior]]="Yes","Senior",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"Undrt 30",IF(Aggregate[[#This Row],[Senior]]="Yes","Senior",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"Undrt 30",IF(Aggregate[[#This Row],[Senior]]="Yes","Senior",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"Undrt 30",IF(Aggregate[[#This Row],[Senior]]="Yes","Senior",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"Undrt 30",IF(Aggregate[[#This Row],[Senior]]="Yes","Senior",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"Undrt 30",IF(Aggregate[[#This Row],[Senior]]="Yes","Senior",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"Undrt 30",IF(Aggregate[[#This Row],[Senior]]="Yes","Senior",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"Undrt 30",IF(Aggregate[[#This Row],[Senior]]="Yes","Senior", "Other"))</f>
        <v>Undrt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"Undrt 30",IF(Aggregate[[#This Row],[Senior]]="Yes","Senior",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"Undrt 30",IF(Aggregate[[#This Row],[Senior]]="Yes","Senior",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"Undrt 30",IF(Aggregate[[#This Row],[Senior]]="Yes","Senior",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"Undrt 30",IF(Aggregate[[#This Row],[Senior]]="Yes","Senior",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"Undrt 30",IF(Aggregate[[#This Row],[Senior]]="Yes","Senior",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"Undrt 30",IF(Aggregate[[#This Row],[Senior]]="Yes","Senior",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"Undrt 30",IF(Aggregate[[#This Row],[Senior]]="Yes","Senior",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"Undrt 30",IF(Aggregate[[#This Row],[Senior]]="Yes","Senior",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"Undrt 30",IF(Aggregate[[#This Row],[Senior]]="Yes","Senior", "Other"))</f>
        <v>Undrt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"Undrt 30",IF(Aggregate[[#This Row],[Senior]]="Yes","Senior",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"Undrt 30",IF(Aggregate[[#This Row],[Senior]]="Yes","Senior", "Other"))</f>
        <v>Undrt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"Undrt 30",IF(Aggregate[[#This Row],[Senior]]="Yes","Senior",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"Undrt 30",IF(Aggregate[[#This Row],[Senior]]="Yes","Senior",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"Undrt 30",IF(Aggregate[[#This Row],[Senior]]="Yes","Senior", "Other"))</f>
        <v>Undrt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"Undrt 30",IF(Aggregate[[#This Row],[Senior]]="Yes","Senior",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"Undrt 30",IF(Aggregate[[#This Row],[Senior]]="Yes","Senior",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"Undrt 30",IF(Aggregate[[#This Row],[Senior]]="Yes","Senior",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"Undrt 30",IF(Aggregate[[#This Row],[Senior]]="Yes","Senior", "Other"))</f>
        <v>Undrt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"Undrt 30",IF(Aggregate[[#This Row],[Senior]]="Yes","Senior",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"Undrt 30",IF(Aggregate[[#This Row],[Senior]]="Yes","Senior",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"Undrt 30",IF(Aggregate[[#This Row],[Senior]]="Yes","Senior",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"Undrt 30",IF(Aggregate[[#This Row],[Senior]]="Yes","Senior", "Other"))</f>
        <v>Undrt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"Undrt 30",IF(Aggregate[[#This Row],[Senior]]="Yes","Senior",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"Undrt 30",IF(Aggregate[[#This Row],[Senior]]="Yes","Senior",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"Undrt 30",IF(Aggregate[[#This Row],[Senior]]="Yes","Senior", "Other"))</f>
        <v>Undrt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"Undrt 30",IF(Aggregate[[#This Row],[Senior]]="Yes","Senior",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"Undrt 30",IF(Aggregate[[#This Row],[Senior]]="Yes","Senior",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"Undrt 30",IF(Aggregate[[#This Row],[Senior]]="Yes","Senior",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"Undrt 30",IF(Aggregate[[#This Row],[Senior]]="Yes","Senior", "Other"))</f>
        <v>Undrt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"Undrt 30",IF(Aggregate[[#This Row],[Senior]]="Yes","Senior", "Other"))</f>
        <v>Undrt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"Undrt 30",IF(Aggregate[[#This Row],[Senior]]="Yes","Senior",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"Undrt 30",IF(Aggregate[[#This Row],[Senior]]="Yes","Senior",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"Undrt 30",IF(Aggregate[[#This Row],[Senior]]="Yes","Senior", "Other"))</f>
        <v>Undrt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"Undrt 30",IF(Aggregate[[#This Row],[Senior]]="Yes","Senior",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"Undrt 30",IF(Aggregate[[#This Row],[Senior]]="Yes","Senior", "Other"))</f>
        <v>Undrt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"Undrt 30",IF(Aggregate[[#This Row],[Senior]]="Yes","Senior",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"Undrt 30",IF(Aggregate[[#This Row],[Senior]]="Yes","Senior",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"Undrt 30",IF(Aggregate[[#This Row],[Senior]]="Yes","Senior",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"Undrt 30",IF(Aggregate[[#This Row],[Senior]]="Yes","Senior",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"Undrt 30",IF(Aggregate[[#This Row],[Senior]]="Yes","Senior",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"Undrt 30",IF(Aggregate[[#This Row],[Senior]]="Yes","Senior", "Other"))</f>
        <v>Undrt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"Undrt 30",IF(Aggregate[[#This Row],[Senior]]="Yes","Senior",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"Undrt 30",IF(Aggregate[[#This Row],[Senior]]="Yes","Senior",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"Undrt 30",IF(Aggregate[[#This Row],[Senior]]="Yes","Senior",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"Undrt 30",IF(Aggregate[[#This Row],[Senior]]="Yes","Senior", "Other"))</f>
        <v>Undrt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"Undrt 30",IF(Aggregate[[#This Row],[Senior]]="Yes","Senior", "Other"))</f>
        <v>Undrt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"Undrt 30",IF(Aggregate[[#This Row],[Senior]]="Yes","Senior",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"Undrt 30",IF(Aggregate[[#This Row],[Senior]]="Yes","Senior",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"Undrt 30",IF(Aggregate[[#This Row],[Senior]]="Yes","Senior",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"Undrt 30",IF(Aggregate[[#This Row],[Senior]]="Yes","Senior",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"Undrt 30",IF(Aggregate[[#This Row],[Senior]]="Yes","Senior",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"Undrt 30",IF(Aggregate[[#This Row],[Senior]]="Yes","Senior",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"Undrt 30",IF(Aggregate[[#This Row],[Senior]]="Yes","Senior",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"Undrt 30",IF(Aggregate[[#This Row],[Senior]]="Yes","Senior",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"Undrt 30",IF(Aggregate[[#This Row],[Senior]]="Yes","Senior",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"Undrt 30",IF(Aggregate[[#This Row],[Senior]]="Yes","Senior",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"Undrt 30",IF(Aggregate[[#This Row],[Senior]]="Yes","Senior",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"Undrt 30",IF(Aggregate[[#This Row],[Senior]]="Yes","Senior",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"Undrt 30",IF(Aggregate[[#This Row],[Senior]]="Yes","Senior", "Other"))</f>
        <v>Undrt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"Undrt 30",IF(Aggregate[[#This Row],[Senior]]="Yes","Senior",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"Undrt 30",IF(Aggregate[[#This Row],[Senior]]="Yes","Senior",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"Undrt 30",IF(Aggregate[[#This Row],[Senior]]="Yes","Senior",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"Undrt 30",IF(Aggregate[[#This Row],[Senior]]="Yes","Senior",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"Undrt 30",IF(Aggregate[[#This Row],[Senior]]="Yes","Senior",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"Undrt 30",IF(Aggregate[[#This Row],[Senior]]="Yes","Senior", "Other"))</f>
        <v>Undrt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"Undrt 30",IF(Aggregate[[#This Row],[Senior]]="Yes","Senior", "Other"))</f>
        <v>Undrt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"Undrt 30",IF(Aggregate[[#This Row],[Senior]]="Yes","Senior",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"Undrt 30",IF(Aggregate[[#This Row],[Senior]]="Yes","Senior",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"Undrt 30",IF(Aggregate[[#This Row],[Senior]]="Yes","Senior",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"Undrt 30",IF(Aggregate[[#This Row],[Senior]]="Yes","Senior",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"Undrt 30",IF(Aggregate[[#This Row],[Senior]]="Yes","Senior", "Other"))</f>
        <v>Undrt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"Undrt 30",IF(Aggregate[[#This Row],[Senior]]="Yes","Senior",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"Undrt 30",IF(Aggregate[[#This Row],[Senior]]="Yes","Senior", "Other"))</f>
        <v>Undrt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"Undrt 30",IF(Aggregate[[#This Row],[Senior]]="Yes","Senior",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"Undrt 30",IF(Aggregate[[#This Row],[Senior]]="Yes","Senior",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"Undrt 30",IF(Aggregate[[#This Row],[Senior]]="Yes","Senior",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"Undrt 30",IF(Aggregate[[#This Row],[Senior]]="Yes","Senior",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"Undrt 30",IF(Aggregate[[#This Row],[Senior]]="Yes","Senior",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"Undrt 30",IF(Aggregate[[#This Row],[Senior]]="Yes","Senior",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"Undrt 30",IF(Aggregate[[#This Row],[Senior]]="Yes","Senior",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"Undrt 30",IF(Aggregate[[#This Row],[Senior]]="Yes","Senior",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"Undrt 30",IF(Aggregate[[#This Row],[Senior]]="Yes","Senior", "Other"))</f>
        <v>Undrt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"Undrt 30",IF(Aggregate[[#This Row],[Senior]]="Yes","Senior", "Other"))</f>
        <v>Undrt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"Undrt 30",IF(Aggregate[[#This Row],[Senior]]="Yes","Senior",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"Undrt 30",IF(Aggregate[[#This Row],[Senior]]="Yes","Senior",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"Undrt 30",IF(Aggregate[[#This Row],[Senior]]="Yes","Senior",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"Undrt 30",IF(Aggregate[[#This Row],[Senior]]="Yes","Senior",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"Undrt 30",IF(Aggregate[[#This Row],[Senior]]="Yes","Senior",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"Undrt 30",IF(Aggregate[[#This Row],[Senior]]="Yes","Senior",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"Undrt 30",IF(Aggregate[[#This Row],[Senior]]="Yes","Senior",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"Undrt 30",IF(Aggregate[[#This Row],[Senior]]="Yes","Senior",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"Undrt 30",IF(Aggregate[[#This Row],[Senior]]="Yes","Senior",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"Undrt 30",IF(Aggregate[[#This Row],[Senior]]="Yes","Senior",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"Undrt 30",IF(Aggregate[[#This Row],[Senior]]="Yes","Senior",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"Undrt 30",IF(Aggregate[[#This Row],[Senior]]="Yes","Senior",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"Undrt 30",IF(Aggregate[[#This Row],[Senior]]="Yes","Senior",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"Undrt 30",IF(Aggregate[[#This Row],[Senior]]="Yes","Senior", "Other"))</f>
        <v>Undrt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"Undrt 30",IF(Aggregate[[#This Row],[Senior]]="Yes","Senior",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"Undrt 30",IF(Aggregate[[#This Row],[Senior]]="Yes","Senior",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"Undrt 30",IF(Aggregate[[#This Row],[Senior]]="Yes","Senior",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"Undrt 30",IF(Aggregate[[#This Row],[Senior]]="Yes","Senior", "Other"))</f>
        <v>Undrt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"Undrt 30",IF(Aggregate[[#This Row],[Senior]]="Yes","Senior",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"Undrt 30",IF(Aggregate[[#This Row],[Senior]]="Yes","Senior",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"Undrt 30",IF(Aggregate[[#This Row],[Senior]]="Yes","Senior",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"Undrt 30",IF(Aggregate[[#This Row],[Senior]]="Yes","Senior", "Other"))</f>
        <v>Undrt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"Undrt 30",IF(Aggregate[[#This Row],[Senior]]="Yes","Senior",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"Undrt 30",IF(Aggregate[[#This Row],[Senior]]="Yes","Senior",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"Undrt 30",IF(Aggregate[[#This Row],[Senior]]="Yes","Senior",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"Undrt 30",IF(Aggregate[[#This Row],[Senior]]="Yes","Senior",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"Undrt 30",IF(Aggregate[[#This Row],[Senior]]="Yes","Senior",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"Undrt 30",IF(Aggregate[[#This Row],[Senior]]="Yes","Senior",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"Undrt 30",IF(Aggregate[[#This Row],[Senior]]="Yes","Senior",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"Undrt 30",IF(Aggregate[[#This Row],[Senior]]="Yes","Senior",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"Undrt 30",IF(Aggregate[[#This Row],[Senior]]="Yes","Senior",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"Undrt 30",IF(Aggregate[[#This Row],[Senior]]="Yes","Senior",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"Undrt 30",IF(Aggregate[[#This Row],[Senior]]="Yes","Senior",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"Undrt 30",IF(Aggregate[[#This Row],[Senior]]="Yes","Senior",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"Undrt 30",IF(Aggregate[[#This Row],[Senior]]="Yes","Senior",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"Undrt 30",IF(Aggregate[[#This Row],[Senior]]="Yes","Senior",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"Undrt 30",IF(Aggregate[[#This Row],[Senior]]="Yes","Senior", "Other"))</f>
        <v>Undrt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"Undrt 30",IF(Aggregate[[#This Row],[Senior]]="Yes","Senior",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"Undrt 30",IF(Aggregate[[#This Row],[Senior]]="Yes","Senior", "Other"))</f>
        <v>Undrt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"Undrt 30",IF(Aggregate[[#This Row],[Senior]]="Yes","Senior", "Other"))</f>
        <v>Undrt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"Undrt 30",IF(Aggregate[[#This Row],[Senior]]="Yes","Senior",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"Undrt 30",IF(Aggregate[[#This Row],[Senior]]="Yes","Senior",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"Undrt 30",IF(Aggregate[[#This Row],[Senior]]="Yes","Senior",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"Undrt 30",IF(Aggregate[[#This Row],[Senior]]="Yes","Senior",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"Undrt 30",IF(Aggregate[[#This Row],[Senior]]="Yes","Senior",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"Undrt 30",IF(Aggregate[[#This Row],[Senior]]="Yes","Senior",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"Undrt 30",IF(Aggregate[[#This Row],[Senior]]="Yes","Senior",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"Undrt 30",IF(Aggregate[[#This Row],[Senior]]="Yes","Senior",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"Undrt 30",IF(Aggregate[[#This Row],[Senior]]="Yes","Senior",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"Undrt 30",IF(Aggregate[[#This Row],[Senior]]="Yes","Senior",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"Undrt 30",IF(Aggregate[[#This Row],[Senior]]="Yes","Senior",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"Undrt 30",IF(Aggregate[[#This Row],[Senior]]="Yes","Senior", "Other"))</f>
        <v>Undrt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"Undrt 30",IF(Aggregate[[#This Row],[Senior]]="Yes","Senior",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"Undrt 30",IF(Aggregate[[#This Row],[Senior]]="Yes","Senior", "Other"))</f>
        <v>Undrt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"Undrt 30",IF(Aggregate[[#This Row],[Senior]]="Yes","Senior",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"Undrt 30",IF(Aggregate[[#This Row],[Senior]]="Yes","Senior", "Other"))</f>
        <v>Undrt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"Undrt 30",IF(Aggregate[[#This Row],[Senior]]="Yes","Senior",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"Undrt 30",IF(Aggregate[[#This Row],[Senior]]="Yes","Senior",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"Undrt 30",IF(Aggregate[[#This Row],[Senior]]="Yes","Senior", "Other"))</f>
        <v>Undrt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"Undrt 30",IF(Aggregate[[#This Row],[Senior]]="Yes","Senior", "Other"))</f>
        <v>Undrt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"Undrt 30",IF(Aggregate[[#This Row],[Senior]]="Yes","Senior",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"Undrt 30",IF(Aggregate[[#This Row],[Senior]]="Yes","Senior",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"Undrt 30",IF(Aggregate[[#This Row],[Senior]]="Yes","Senior",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"Undrt 30",IF(Aggregate[[#This Row],[Senior]]="Yes","Senior",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"Undrt 30",IF(Aggregate[[#This Row],[Senior]]="Yes","Senior",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"Undrt 30",IF(Aggregate[[#This Row],[Senior]]="Yes","Senior",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"Undrt 30",IF(Aggregate[[#This Row],[Senior]]="Yes","Senior",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"Undrt 30",IF(Aggregate[[#This Row],[Senior]]="Yes","Senior",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"Undrt 30",IF(Aggregate[[#This Row],[Senior]]="Yes","Senior",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"Undrt 30",IF(Aggregate[[#This Row],[Senior]]="Yes","Senior",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"Undrt 30",IF(Aggregate[[#This Row],[Senior]]="Yes","Senior",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"Undrt 30",IF(Aggregate[[#This Row],[Senior]]="Yes","Senior",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"Undrt 30",IF(Aggregate[[#This Row],[Senior]]="Yes","Senior",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"Undrt 30",IF(Aggregate[[#This Row],[Senior]]="Yes","Senior",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"Undrt 30",IF(Aggregate[[#This Row],[Senior]]="Yes","Senior",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"Undrt 30",IF(Aggregate[[#This Row],[Senior]]="Yes","Senior",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"Undrt 30",IF(Aggregate[[#This Row],[Senior]]="Yes","Senior",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"Undrt 30",IF(Aggregate[[#This Row],[Senior]]="Yes","Senior", "Other"))</f>
        <v>Undrt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"Undrt 30",IF(Aggregate[[#This Row],[Senior]]="Yes","Senior",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"Undrt 30",IF(Aggregate[[#This Row],[Senior]]="Yes","Senior",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"Undrt 30",IF(Aggregate[[#This Row],[Senior]]="Yes","Senior",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"Undrt 30",IF(Aggregate[[#This Row],[Senior]]="Yes","Senior",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"Undrt 30",IF(Aggregate[[#This Row],[Senior]]="Yes","Senior",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"Undrt 30",IF(Aggregate[[#This Row],[Senior]]="Yes","Senior",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"Undrt 30",IF(Aggregate[[#This Row],[Senior]]="Yes","Senior",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"Undrt 30",IF(Aggregate[[#This Row],[Senior]]="Yes","Senior",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"Undrt 30",IF(Aggregate[[#This Row],[Senior]]="Yes","Senior", "Other"))</f>
        <v>Undrt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"Undrt 30",IF(Aggregate[[#This Row],[Senior]]="Yes","Senior",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"Undrt 30",IF(Aggregate[[#This Row],[Senior]]="Yes","Senior",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"Undrt 30",IF(Aggregate[[#This Row],[Senior]]="Yes","Senior", "Other"))</f>
        <v>Undrt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"Undrt 30",IF(Aggregate[[#This Row],[Senior]]="Yes","Senior",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"Undrt 30",IF(Aggregate[[#This Row],[Senior]]="Yes","Senior", "Other"))</f>
        <v>Undrt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"Undrt 30",IF(Aggregate[[#This Row],[Senior]]="Yes","Senior",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"Undrt 30",IF(Aggregate[[#This Row],[Senior]]="Yes","Senior",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"Undrt 30",IF(Aggregate[[#This Row],[Senior]]="Yes","Senior",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"Undrt 30",IF(Aggregate[[#This Row],[Senior]]="Yes","Senior",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"Undrt 30",IF(Aggregate[[#This Row],[Senior]]="Yes","Senior",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"Undrt 30",IF(Aggregate[[#This Row],[Senior]]="Yes","Senior",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"Undrt 30",IF(Aggregate[[#This Row],[Senior]]="Yes","Senior",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"Undrt 30",IF(Aggregate[[#This Row],[Senior]]="Yes","Senior",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"Undrt 30",IF(Aggregate[[#This Row],[Senior]]="Yes","Senior", "Other"))</f>
        <v>Undrt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"Undrt 30",IF(Aggregate[[#This Row],[Senior]]="Yes","Senior",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"Undrt 30",IF(Aggregate[[#This Row],[Senior]]="Yes","Senior",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"Undrt 30",IF(Aggregate[[#This Row],[Senior]]="Yes","Senior",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"Undrt 30",IF(Aggregate[[#This Row],[Senior]]="Yes","Senior", "Other"))</f>
        <v>Undrt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"Undrt 30",IF(Aggregate[[#This Row],[Senior]]="Yes","Senior", "Other"))</f>
        <v>Undrt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"Undrt 30",IF(Aggregate[[#This Row],[Senior]]="Yes","Senior",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"Undrt 30",IF(Aggregate[[#This Row],[Senior]]="Yes","Senior",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"Undrt 30",IF(Aggregate[[#This Row],[Senior]]="Yes","Senior",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"Undrt 30",IF(Aggregate[[#This Row],[Senior]]="Yes","Senior",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"Undrt 30",IF(Aggregate[[#This Row],[Senior]]="Yes","Senior",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"Undrt 30",IF(Aggregate[[#This Row],[Senior]]="Yes","Senior",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"Undrt 30",IF(Aggregate[[#This Row],[Senior]]="Yes","Senior", "Other"))</f>
        <v>Undrt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"Undrt 30",IF(Aggregate[[#This Row],[Senior]]="Yes","Senior",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"Undrt 30",IF(Aggregate[[#This Row],[Senior]]="Yes","Senior", "Other"))</f>
        <v>Undrt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"Undrt 30",IF(Aggregate[[#This Row],[Senior]]="Yes","Senior",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"Undrt 30",IF(Aggregate[[#This Row],[Senior]]="Yes","Senior",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"Undrt 30",IF(Aggregate[[#This Row],[Senior]]="Yes","Senior", "Other"))</f>
        <v>Undrt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"Undrt 30",IF(Aggregate[[#This Row],[Senior]]="Yes","Senior",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"Undrt 30",IF(Aggregate[[#This Row],[Senior]]="Yes","Senior",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"Undrt 30",IF(Aggregate[[#This Row],[Senior]]="Yes","Senior",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"Undrt 30",IF(Aggregate[[#This Row],[Senior]]="Yes","Senior", "Other"))</f>
        <v>Undrt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"Undrt 30",IF(Aggregate[[#This Row],[Senior]]="Yes","Senior",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"Undrt 30",IF(Aggregate[[#This Row],[Senior]]="Yes","Senior",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"Undrt 30",IF(Aggregate[[#This Row],[Senior]]="Yes","Senior", "Other"))</f>
        <v>Undrt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"Undrt 30",IF(Aggregate[[#This Row],[Senior]]="Yes","Senior",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"Undrt 30",IF(Aggregate[[#This Row],[Senior]]="Yes","Senior",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"Undrt 30",IF(Aggregate[[#This Row],[Senior]]="Yes","Senior",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"Undrt 30",IF(Aggregate[[#This Row],[Senior]]="Yes","Senior",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"Undrt 30",IF(Aggregate[[#This Row],[Senior]]="Yes","Senior",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"Undrt 30",IF(Aggregate[[#This Row],[Senior]]="Yes","Senior",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"Undrt 30",IF(Aggregate[[#This Row],[Senior]]="Yes","Senior",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"Undrt 30",IF(Aggregate[[#This Row],[Senior]]="Yes","Senior",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"Undrt 30",IF(Aggregate[[#This Row],[Senior]]="Yes","Senior",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"Undrt 30",IF(Aggregate[[#This Row],[Senior]]="Yes","Senior",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"Undrt 30",IF(Aggregate[[#This Row],[Senior]]="Yes","Senior",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"Undrt 30",IF(Aggregate[[#This Row],[Senior]]="Yes","Senior",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"Undrt 30",IF(Aggregate[[#This Row],[Senior]]="Yes","Senior",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"Undrt 30",IF(Aggregate[[#This Row],[Senior]]="Yes","Senior",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"Undrt 30",IF(Aggregate[[#This Row],[Senior]]="Yes","Senior",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"Undrt 30",IF(Aggregate[[#This Row],[Senior]]="Yes","Senior", "Other"))</f>
        <v>Undrt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"Undrt 30",IF(Aggregate[[#This Row],[Senior]]="Yes","Senior",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"Undrt 30",IF(Aggregate[[#This Row],[Senior]]="Yes","Senior", "Other"))</f>
        <v>Undrt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"Undrt 30",IF(Aggregate[[#This Row],[Senior]]="Yes","Senior",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"Undrt 30",IF(Aggregate[[#This Row],[Senior]]="Yes","Senior",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"Undrt 30",IF(Aggregate[[#This Row],[Senior]]="Yes","Senior",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"Undrt 30",IF(Aggregate[[#This Row],[Senior]]="Yes","Senior",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"Undrt 30",IF(Aggregate[[#This Row],[Senior]]="Yes","Senior",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"Undrt 30",IF(Aggregate[[#This Row],[Senior]]="Yes","Senior",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"Undrt 30",IF(Aggregate[[#This Row],[Senior]]="Yes","Senior", "Other"))</f>
        <v>Undrt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"Undrt 30",IF(Aggregate[[#This Row],[Senior]]="Yes","Senior",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"Undrt 30",IF(Aggregate[[#This Row],[Senior]]="Yes","Senior",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"Undrt 30",IF(Aggregate[[#This Row],[Senior]]="Yes","Senior", "Other"))</f>
        <v>Undrt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"Undrt 30",IF(Aggregate[[#This Row],[Senior]]="Yes","Senior",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"Undrt 30",IF(Aggregate[[#This Row],[Senior]]="Yes","Senior",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"Undrt 30",IF(Aggregate[[#This Row],[Senior]]="Yes","Senior", "Other"))</f>
        <v>Undrt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"Undrt 30",IF(Aggregate[[#This Row],[Senior]]="Yes","Senior",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"Undrt 30",IF(Aggregate[[#This Row],[Senior]]="Yes","Senior", "Other"))</f>
        <v>Undrt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"Undrt 30",IF(Aggregate[[#This Row],[Senior]]="Yes","Senior",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"Undrt 30",IF(Aggregate[[#This Row],[Senior]]="Yes","Senior",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"Undrt 30",IF(Aggregate[[#This Row],[Senior]]="Yes","Senior",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"Undrt 30",IF(Aggregate[[#This Row],[Senior]]="Yes","Senior",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"Undrt 30",IF(Aggregate[[#This Row],[Senior]]="Yes","Senior", "Other"))</f>
        <v>Undrt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"Undrt 30",IF(Aggregate[[#This Row],[Senior]]="Yes","Senior",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"Undrt 30",IF(Aggregate[[#This Row],[Senior]]="Yes","Senior", "Other"))</f>
        <v>Undrt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"Undrt 30",IF(Aggregate[[#This Row],[Senior]]="Yes","Senior", "Other"))</f>
        <v>Undrt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"Undrt 30",IF(Aggregate[[#This Row],[Senior]]="Yes","Senior",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"Undrt 30",IF(Aggregate[[#This Row],[Senior]]="Yes","Senior",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"Undrt 30",IF(Aggregate[[#This Row],[Senior]]="Yes","Senior", "Other"))</f>
        <v>Undrt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"Undrt 30",IF(Aggregate[[#This Row],[Senior]]="Yes","Senior", "Other"))</f>
        <v>Undrt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"Undrt 30",IF(Aggregate[[#This Row],[Senior]]="Yes","Senior", "Other"))</f>
        <v>Undrt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"Undrt 30",IF(Aggregate[[#This Row],[Senior]]="Yes","Senior",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"Undrt 30",IF(Aggregate[[#This Row],[Senior]]="Yes","Senior",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"Undrt 30",IF(Aggregate[[#This Row],[Senior]]="Yes","Senior",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"Undrt 30",IF(Aggregate[[#This Row],[Senior]]="Yes","Senior",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"Undrt 30",IF(Aggregate[[#This Row],[Senior]]="Yes","Senior",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"Undrt 30",IF(Aggregate[[#This Row],[Senior]]="Yes","Senior", "Other"))</f>
        <v>Undrt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"Undrt 30",IF(Aggregate[[#This Row],[Senior]]="Yes","Senior",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"Undrt 30",IF(Aggregate[[#This Row],[Senior]]="Yes","Senior",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"Undrt 30",IF(Aggregate[[#This Row],[Senior]]="Yes","Senior", "Other"))</f>
        <v>Undrt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"Undrt 30",IF(Aggregate[[#This Row],[Senior]]="Yes","Senior",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"Undrt 30",IF(Aggregate[[#This Row],[Senior]]="Yes","Senior",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"Undrt 30",IF(Aggregate[[#This Row],[Senior]]="Yes","Senior",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"Undrt 30",IF(Aggregate[[#This Row],[Senior]]="Yes","Senior",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"Undrt 30",IF(Aggregate[[#This Row],[Senior]]="Yes","Senior",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"Undrt 30",IF(Aggregate[[#This Row],[Senior]]="Yes","Senior",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"Undrt 30",IF(Aggregate[[#This Row],[Senior]]="Yes","Senior",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"Undrt 30",IF(Aggregate[[#This Row],[Senior]]="Yes","Senior", "Other"))</f>
        <v>Undrt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"Undrt 30",IF(Aggregate[[#This Row],[Senior]]="Yes","Senior",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"Undrt 30",IF(Aggregate[[#This Row],[Senior]]="Yes","Senior", "Other"))</f>
        <v>Undrt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"Undrt 30",IF(Aggregate[[#This Row],[Senior]]="Yes","Senior", "Other"))</f>
        <v>Undrt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"Undrt 30",IF(Aggregate[[#This Row],[Senior]]="Yes","Senior",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"Undrt 30",IF(Aggregate[[#This Row],[Senior]]="Yes","Senior",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"Undrt 30",IF(Aggregate[[#This Row],[Senior]]="Yes","Senior",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"Undrt 30",IF(Aggregate[[#This Row],[Senior]]="Yes","Senior",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"Undrt 30",IF(Aggregate[[#This Row],[Senior]]="Yes","Senior",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"Undrt 30",IF(Aggregate[[#This Row],[Senior]]="Yes","Senior",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"Undrt 30",IF(Aggregate[[#This Row],[Senior]]="Yes","Senior",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"Undrt 30",IF(Aggregate[[#This Row],[Senior]]="Yes","Senior",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"Undrt 30",IF(Aggregate[[#This Row],[Senior]]="Yes","Senior",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"Undrt 30",IF(Aggregate[[#This Row],[Senior]]="Yes","Senior",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"Undrt 30",IF(Aggregate[[#This Row],[Senior]]="Yes","Senior",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"Undrt 30",IF(Aggregate[[#This Row],[Senior]]="Yes","Senior",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"Undrt 30",IF(Aggregate[[#This Row],[Senior]]="Yes","Senior",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"Undrt 30",IF(Aggregate[[#This Row],[Senior]]="Yes","Senior", "Other"))</f>
        <v>Undrt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"Undrt 30",IF(Aggregate[[#This Row],[Senior]]="Yes","Senior", "Other"))</f>
        <v>Undrt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"Undrt 30",IF(Aggregate[[#This Row],[Senior]]="Yes","Senior",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"Undrt 30",IF(Aggregate[[#This Row],[Senior]]="Yes","Senior", "Other"))</f>
        <v>Undrt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"Undrt 30",IF(Aggregate[[#This Row],[Senior]]="Yes","Senior",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"Undrt 30",IF(Aggregate[[#This Row],[Senior]]="Yes","Senior",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"Undrt 30",IF(Aggregate[[#This Row],[Senior]]="Yes","Senior", "Other"))</f>
        <v>Undrt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"Undrt 30",IF(Aggregate[[#This Row],[Senior]]="Yes","Senior",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"Undrt 30",IF(Aggregate[[#This Row],[Senior]]="Yes","Senior", "Other"))</f>
        <v>Undrt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"Undrt 30",IF(Aggregate[[#This Row],[Senior]]="Yes","Senior",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"Undrt 30",IF(Aggregate[[#This Row],[Senior]]="Yes","Senior", "Other"))</f>
        <v>Undrt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"Undrt 30",IF(Aggregate[[#This Row],[Senior]]="Yes","Senior",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"Undrt 30",IF(Aggregate[[#This Row],[Senior]]="Yes","Senior",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"Undrt 30",IF(Aggregate[[#This Row],[Senior]]="Yes","Senior",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"Undrt 30",IF(Aggregate[[#This Row],[Senior]]="Yes","Senior",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"Undrt 30",IF(Aggregate[[#This Row],[Senior]]="Yes","Senior",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"Undrt 30",IF(Aggregate[[#This Row],[Senior]]="Yes","Senior", "Other"))</f>
        <v>Undrt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"Undrt 30",IF(Aggregate[[#This Row],[Senior]]="Yes","Senior",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"Undrt 30",IF(Aggregate[[#This Row],[Senior]]="Yes","Senior",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"Undrt 30",IF(Aggregate[[#This Row],[Senior]]="Yes","Senior",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"Undrt 30",IF(Aggregate[[#This Row],[Senior]]="Yes","Senior",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"Undrt 30",IF(Aggregate[[#This Row],[Senior]]="Yes","Senior",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"Undrt 30",IF(Aggregate[[#This Row],[Senior]]="Yes","Senior",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"Undrt 30",IF(Aggregate[[#This Row],[Senior]]="Yes","Senior",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"Undrt 30",IF(Aggregate[[#This Row],[Senior]]="Yes","Senior",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"Undrt 30",IF(Aggregate[[#This Row],[Senior]]="Yes","Senior", "Other"))</f>
        <v>Undrt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"Undrt 30",IF(Aggregate[[#This Row],[Senior]]="Yes","Senior",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"Undrt 30",IF(Aggregate[[#This Row],[Senior]]="Yes","Senior",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"Undrt 30",IF(Aggregate[[#This Row],[Senior]]="Yes","Senior",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"Undrt 30",IF(Aggregate[[#This Row],[Senior]]="Yes","Senior",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"Undrt 30",IF(Aggregate[[#This Row],[Senior]]="Yes","Senior",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"Undrt 30",IF(Aggregate[[#This Row],[Senior]]="Yes","Senior",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"Undrt 30",IF(Aggregate[[#This Row],[Senior]]="Yes","Senior", "Other"))</f>
        <v>Undrt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"Undrt 30",IF(Aggregate[[#This Row],[Senior]]="Yes","Senior",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"Undrt 30",IF(Aggregate[[#This Row],[Senior]]="Yes","Senior",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"Undrt 30",IF(Aggregate[[#This Row],[Senior]]="Yes","Senior",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"Undrt 30",IF(Aggregate[[#This Row],[Senior]]="Yes","Senior",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"Undrt 30",IF(Aggregate[[#This Row],[Senior]]="Yes","Senior",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"Undrt 30",IF(Aggregate[[#This Row],[Senior]]="Yes","Senior",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"Undrt 30",IF(Aggregate[[#This Row],[Senior]]="Yes","Senior",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"Undrt 30",IF(Aggregate[[#This Row],[Senior]]="Yes","Senior",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"Undrt 30",IF(Aggregate[[#This Row],[Senior]]="Yes","Senior",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"Undrt 30",IF(Aggregate[[#This Row],[Senior]]="Yes","Senior", "Other"))</f>
        <v>Undrt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"Undrt 30",IF(Aggregate[[#This Row],[Senior]]="Yes","Senior",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"Undrt 30",IF(Aggregate[[#This Row],[Senior]]="Yes","Senior",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"Undrt 30",IF(Aggregate[[#This Row],[Senior]]="Yes","Senior",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"Undrt 30",IF(Aggregate[[#This Row],[Senior]]="Yes","Senior",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"Undrt 30",IF(Aggregate[[#This Row],[Senior]]="Yes","Senior",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"Undrt 30",IF(Aggregate[[#This Row],[Senior]]="Yes","Senior", "Other"))</f>
        <v>Undrt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"Undrt 30",IF(Aggregate[[#This Row],[Senior]]="Yes","Senior",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"Undrt 30",IF(Aggregate[[#This Row],[Senior]]="Yes","Senior",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"Undrt 30",IF(Aggregate[[#This Row],[Senior]]="Yes","Senior", "Other"))</f>
        <v>Undrt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"Undrt 30",IF(Aggregate[[#This Row],[Senior]]="Yes","Senior",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"Undrt 30",IF(Aggregate[[#This Row],[Senior]]="Yes","Senior",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"Undrt 30",IF(Aggregate[[#This Row],[Senior]]="Yes","Senior", "Other"))</f>
        <v>Undrt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"Undrt 30",IF(Aggregate[[#This Row],[Senior]]="Yes","Senior", "Other"))</f>
        <v>Undrt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"Undrt 30",IF(Aggregate[[#This Row],[Senior]]="Yes","Senior", "Other"))</f>
        <v>Undrt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"Undrt 30",IF(Aggregate[[#This Row],[Senior]]="Yes","Senior", "Other"))</f>
        <v>Undrt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"Undrt 30",IF(Aggregate[[#This Row],[Senior]]="Yes","Senior",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"Undrt 30",IF(Aggregate[[#This Row],[Senior]]="Yes","Senior",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"Undrt 30",IF(Aggregate[[#This Row],[Senior]]="Yes","Senior",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"Undrt 30",IF(Aggregate[[#This Row],[Senior]]="Yes","Senior",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"Undrt 30",IF(Aggregate[[#This Row],[Senior]]="Yes","Senior",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"Undrt 30",IF(Aggregate[[#This Row],[Senior]]="Yes","Senior",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"Undrt 30",IF(Aggregate[[#This Row],[Senior]]="Yes","Senior",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"Undrt 30",IF(Aggregate[[#This Row],[Senior]]="Yes","Senior",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"Undrt 30",IF(Aggregate[[#This Row],[Senior]]="Yes","Senior",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"Undrt 30",IF(Aggregate[[#This Row],[Senior]]="Yes","Senior",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"Undrt 30",IF(Aggregate[[#This Row],[Senior]]="Yes","Senior",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"Undrt 30",IF(Aggregate[[#This Row],[Senior]]="Yes","Senior",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"Undrt 30",IF(Aggregate[[#This Row],[Senior]]="Yes","Senior",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"Undrt 30",IF(Aggregate[[#This Row],[Senior]]="Yes","Senior",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"Undrt 30",IF(Aggregate[[#This Row],[Senior]]="Yes","Senior", "Other"))</f>
        <v>Undrt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"Undrt 30",IF(Aggregate[[#This Row],[Senior]]="Yes","Senior",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"Undrt 30",IF(Aggregate[[#This Row],[Senior]]="Yes","Senior",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"Undrt 30",IF(Aggregate[[#This Row],[Senior]]="Yes","Senior", "Other"))</f>
        <v>Undrt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"Undrt 30",IF(Aggregate[[#This Row],[Senior]]="Yes","Senior", "Other"))</f>
        <v>Undrt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"Undrt 30",IF(Aggregate[[#This Row],[Senior]]="Yes","Senior", "Other"))</f>
        <v>Undrt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"Undrt 30",IF(Aggregate[[#This Row],[Senior]]="Yes","Senior",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"Undrt 30",IF(Aggregate[[#This Row],[Senior]]="Yes","Senior",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"Undrt 30",IF(Aggregate[[#This Row],[Senior]]="Yes","Senior",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"Undrt 30",IF(Aggregate[[#This Row],[Senior]]="Yes","Senior",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"Undrt 30",IF(Aggregate[[#This Row],[Senior]]="Yes","Senior",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"Undrt 30",IF(Aggregate[[#This Row],[Senior]]="Yes","Senior",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"Undrt 30",IF(Aggregate[[#This Row],[Senior]]="Yes","Senior",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"Undrt 30",IF(Aggregate[[#This Row],[Senior]]="Yes","Senior",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"Undrt 30",IF(Aggregate[[#This Row],[Senior]]="Yes","Senior",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"Undrt 30",IF(Aggregate[[#This Row],[Senior]]="Yes","Senior",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"Undrt 30",IF(Aggregate[[#This Row],[Senior]]="Yes","Senior",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"Undrt 30",IF(Aggregate[[#This Row],[Senior]]="Yes","Senior", "Other"))</f>
        <v>Undrt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"Undrt 30",IF(Aggregate[[#This Row],[Senior]]="Yes","Senior",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"Undrt 30",IF(Aggregate[[#This Row],[Senior]]="Yes","Senior",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"Undrt 30",IF(Aggregate[[#This Row],[Senior]]="Yes","Senior",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"Undrt 30",IF(Aggregate[[#This Row],[Senior]]="Yes","Senior",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"Undrt 30",IF(Aggregate[[#This Row],[Senior]]="Yes","Senior", "Other"))</f>
        <v>Undrt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"Undrt 30",IF(Aggregate[[#This Row],[Senior]]="Yes","Senior",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"Undrt 30",IF(Aggregate[[#This Row],[Senior]]="Yes","Senior",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"Undrt 30",IF(Aggregate[[#This Row],[Senior]]="Yes","Senior", "Other"))</f>
        <v>Undrt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"Undrt 30",IF(Aggregate[[#This Row],[Senior]]="Yes","Senior",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"Undrt 30",IF(Aggregate[[#This Row],[Senior]]="Yes","Senior",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"Undrt 30",IF(Aggregate[[#This Row],[Senior]]="Yes","Senior",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"Undrt 30",IF(Aggregate[[#This Row],[Senior]]="Yes","Senior", "Other"))</f>
        <v>Undrt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"Undrt 30",IF(Aggregate[[#This Row],[Senior]]="Yes","Senior", "Other"))</f>
        <v>Undrt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"Undrt 30",IF(Aggregate[[#This Row],[Senior]]="Yes","Senior",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"Undrt 30",IF(Aggregate[[#This Row],[Senior]]="Yes","Senior", "Other"))</f>
        <v>Undrt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"Undrt 30",IF(Aggregate[[#This Row],[Senior]]="Yes","Senior",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"Undrt 30",IF(Aggregate[[#This Row],[Senior]]="Yes","Senior",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"Undrt 30",IF(Aggregate[[#This Row],[Senior]]="Yes","Senior",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"Undrt 30",IF(Aggregate[[#This Row],[Senior]]="Yes","Senior",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"Undrt 30",IF(Aggregate[[#This Row],[Senior]]="Yes","Senior",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"Undrt 30",IF(Aggregate[[#This Row],[Senior]]="Yes","Senior",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"Undrt 30",IF(Aggregate[[#This Row],[Senior]]="Yes","Senior",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"Undrt 30",IF(Aggregate[[#This Row],[Senior]]="Yes","Senior",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"Undrt 30",IF(Aggregate[[#This Row],[Senior]]="Yes","Senior", "Other"))</f>
        <v>Undrt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"Undrt 30",IF(Aggregate[[#This Row],[Senior]]="Yes","Senior",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"Undrt 30",IF(Aggregate[[#This Row],[Senior]]="Yes","Senior",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"Undrt 30",IF(Aggregate[[#This Row],[Senior]]="Yes","Senior",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"Undrt 30",IF(Aggregate[[#This Row],[Senior]]="Yes","Senior",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"Undrt 30",IF(Aggregate[[#This Row],[Senior]]="Yes","Senior",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"Undrt 30",IF(Aggregate[[#This Row],[Senior]]="Yes","Senior", "Other"))</f>
        <v>Undrt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"Undrt 30",IF(Aggregate[[#This Row],[Senior]]="Yes","Senior",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"Undrt 30",IF(Aggregate[[#This Row],[Senior]]="Yes","Senior",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"Undrt 30",IF(Aggregate[[#This Row],[Senior]]="Yes","Senior", "Other"))</f>
        <v>Undrt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"Undrt 30",IF(Aggregate[[#This Row],[Senior]]="Yes","Senior",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"Undrt 30",IF(Aggregate[[#This Row],[Senior]]="Yes","Senior",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"Undrt 30",IF(Aggregate[[#This Row],[Senior]]="Yes","Senior", "Other"))</f>
        <v>Undrt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"Undrt 30",IF(Aggregate[[#This Row],[Senior]]="Yes","Senior",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"Undrt 30",IF(Aggregate[[#This Row],[Senior]]="Yes","Senior",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"Undrt 30",IF(Aggregate[[#This Row],[Senior]]="Yes","Senior",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"Undrt 30",IF(Aggregate[[#This Row],[Senior]]="Yes","Senior",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"Undrt 30",IF(Aggregate[[#This Row],[Senior]]="Yes","Senior",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"Undrt 30",IF(Aggregate[[#This Row],[Senior]]="Yes","Senior",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"Undrt 30",IF(Aggregate[[#This Row],[Senior]]="Yes","Senior",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"Undrt 30",IF(Aggregate[[#This Row],[Senior]]="Yes","Senior",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"Undrt 30",IF(Aggregate[[#This Row],[Senior]]="Yes","Senior",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"Undrt 30",IF(Aggregate[[#This Row],[Senior]]="Yes","Senior",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"Undrt 30",IF(Aggregate[[#This Row],[Senior]]="Yes","Senior",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"Undrt 30",IF(Aggregate[[#This Row],[Senior]]="Yes","Senior",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"Undrt 30",IF(Aggregate[[#This Row],[Senior]]="Yes","Senior",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"Undrt 30",IF(Aggregate[[#This Row],[Senior]]="Yes","Senior",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"Undrt 30",IF(Aggregate[[#This Row],[Senior]]="Yes","Senior",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"Undrt 30",IF(Aggregate[[#This Row],[Senior]]="Yes","Senior",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"Undrt 30",IF(Aggregate[[#This Row],[Senior]]="Yes","Senior",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"Undrt 30",IF(Aggregate[[#This Row],[Senior]]="Yes","Senior", "Other"))</f>
        <v>Undrt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"Undrt 30",IF(Aggregate[[#This Row],[Senior]]="Yes","Senior",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"Undrt 30",IF(Aggregate[[#This Row],[Senior]]="Yes","Senior",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"Undrt 30",IF(Aggregate[[#This Row],[Senior]]="Yes","Senior",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"Undrt 30",IF(Aggregate[[#This Row],[Senior]]="Yes","Senior", "Other"))</f>
        <v>Undrt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"Undrt 30",IF(Aggregate[[#This Row],[Senior]]="Yes","Senior",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"Undrt 30",IF(Aggregate[[#This Row],[Senior]]="Yes","Senior",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"Undrt 30",IF(Aggregate[[#This Row],[Senior]]="Yes","Senior", "Other"))</f>
        <v>Undrt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"Undrt 30",IF(Aggregate[[#This Row],[Senior]]="Yes","Senior",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"Undrt 30",IF(Aggregate[[#This Row],[Senior]]="Yes","Senior",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"Undrt 30",IF(Aggregate[[#This Row],[Senior]]="Yes","Senior",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"Undrt 30",IF(Aggregate[[#This Row],[Senior]]="Yes","Senior", "Other"))</f>
        <v>Undrt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"Undrt 30",IF(Aggregate[[#This Row],[Senior]]="Yes","Senior",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"Undrt 30",IF(Aggregate[[#This Row],[Senior]]="Yes","Senior",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"Undrt 30",IF(Aggregate[[#This Row],[Senior]]="Yes","Senior", "Other"))</f>
        <v>Undrt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"Undrt 30",IF(Aggregate[[#This Row],[Senior]]="Yes","Senior",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"Undrt 30",IF(Aggregate[[#This Row],[Senior]]="Yes","Senior",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"Undrt 30",IF(Aggregate[[#This Row],[Senior]]="Yes","Senior",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"Undrt 30",IF(Aggregate[[#This Row],[Senior]]="Yes","Senior",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"Undrt 30",IF(Aggregate[[#This Row],[Senior]]="Yes","Senior", "Other"))</f>
        <v>Undrt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"Undrt 30",IF(Aggregate[[#This Row],[Senior]]="Yes","Senior",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"Undrt 30",IF(Aggregate[[#This Row],[Senior]]="Yes","Senior",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"Undrt 30",IF(Aggregate[[#This Row],[Senior]]="Yes","Senior",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"Undrt 30",IF(Aggregate[[#This Row],[Senior]]="Yes","Senior",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"Undrt 30",IF(Aggregate[[#This Row],[Senior]]="Yes","Senior",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"Undrt 30",IF(Aggregate[[#This Row],[Senior]]="Yes","Senior",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"Undrt 30",IF(Aggregate[[#This Row],[Senior]]="Yes","Senior", "Other"))</f>
        <v>Undrt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"Undrt 30",IF(Aggregate[[#This Row],[Senior]]="Yes","Senior",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"Undrt 30",IF(Aggregate[[#This Row],[Senior]]="Yes","Senior",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"Undrt 30",IF(Aggregate[[#This Row],[Senior]]="Yes","Senior",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"Undrt 30",IF(Aggregate[[#This Row],[Senior]]="Yes","Senior",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"Undrt 30",IF(Aggregate[[#This Row],[Senior]]="Yes","Senior",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"Undrt 30",IF(Aggregate[[#This Row],[Senior]]="Yes","Senior",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"Undrt 30",IF(Aggregate[[#This Row],[Senior]]="Yes","Senior",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"Undrt 30",IF(Aggregate[[#This Row],[Senior]]="Yes","Senior", "Other"))</f>
        <v>Undrt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"Undrt 30",IF(Aggregate[[#This Row],[Senior]]="Yes","Senior",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"Undrt 30",IF(Aggregate[[#This Row],[Senior]]="Yes","Senior",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"Undrt 30",IF(Aggregate[[#This Row],[Senior]]="Yes","Senior",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"Undrt 30",IF(Aggregate[[#This Row],[Senior]]="Yes","Senior",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"Undrt 30",IF(Aggregate[[#This Row],[Senior]]="Yes","Senior",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"Undrt 30",IF(Aggregate[[#This Row],[Senior]]="Yes","Senior",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"Undrt 30",IF(Aggregate[[#This Row],[Senior]]="Yes","Senior", "Other"))</f>
        <v>Undrt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"Undrt 30",IF(Aggregate[[#This Row],[Senior]]="Yes","Senior", "Other"))</f>
        <v>Undrt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"Undrt 30",IF(Aggregate[[#This Row],[Senior]]="Yes","Senior",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"Undrt 30",IF(Aggregate[[#This Row],[Senior]]="Yes","Senior",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"Undrt 30",IF(Aggregate[[#This Row],[Senior]]="Yes","Senior",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"Undrt 30",IF(Aggregate[[#This Row],[Senior]]="Yes","Senior",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"Undrt 30",IF(Aggregate[[#This Row],[Senior]]="Yes","Senior",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"Undrt 30",IF(Aggregate[[#This Row],[Senior]]="Yes","Senior",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"Undrt 30",IF(Aggregate[[#This Row],[Senior]]="Yes","Senior",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"Undrt 30",IF(Aggregate[[#This Row],[Senior]]="Yes","Senior",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"Undrt 30",IF(Aggregate[[#This Row],[Senior]]="Yes","Senior",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"Undrt 30",IF(Aggregate[[#This Row],[Senior]]="Yes","Senior",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"Undrt 30",IF(Aggregate[[#This Row],[Senior]]="Yes","Senior",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"Undrt 30",IF(Aggregate[[#This Row],[Senior]]="Yes","Senior",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"Undrt 30",IF(Aggregate[[#This Row],[Senior]]="Yes","Senior",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"Undrt 30",IF(Aggregate[[#This Row],[Senior]]="Yes","Senior",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"Undrt 30",IF(Aggregate[[#This Row],[Senior]]="Yes","Senior",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"Undrt 30",IF(Aggregate[[#This Row],[Senior]]="Yes","Senior",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"Undrt 30",IF(Aggregate[[#This Row],[Senior]]="Yes","Senior",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"Undrt 30",IF(Aggregate[[#This Row],[Senior]]="Yes","Senior", "Other"))</f>
        <v>Undrt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"Undrt 30",IF(Aggregate[[#This Row],[Senior]]="Yes","Senior",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"Undrt 30",IF(Aggregate[[#This Row],[Senior]]="Yes","Senior",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"Undrt 30",IF(Aggregate[[#This Row],[Senior]]="Yes","Senior",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"Undrt 30",IF(Aggregate[[#This Row],[Senior]]="Yes","Senior",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"Undrt 30",IF(Aggregate[[#This Row],[Senior]]="Yes","Senior",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"Undrt 30",IF(Aggregate[[#This Row],[Senior]]="Yes","Senior",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"Undrt 30",IF(Aggregate[[#This Row],[Senior]]="Yes","Senior", "Other"))</f>
        <v>Undrt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"Undrt 30",IF(Aggregate[[#This Row],[Senior]]="Yes","Senior",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"Undrt 30",IF(Aggregate[[#This Row],[Senior]]="Yes","Senior",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"Undrt 30",IF(Aggregate[[#This Row],[Senior]]="Yes","Senior", "Other"))</f>
        <v>Undrt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"Undrt 30",IF(Aggregate[[#This Row],[Senior]]="Yes","Senior",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"Undrt 30",IF(Aggregate[[#This Row],[Senior]]="Yes","Senior",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"Undrt 30",IF(Aggregate[[#This Row],[Senior]]="Yes","Senior",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"Undrt 30",IF(Aggregate[[#This Row],[Senior]]="Yes","Senior",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"Undrt 30",IF(Aggregate[[#This Row],[Senior]]="Yes","Senior", "Other"))</f>
        <v>Undrt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"Undrt 30",IF(Aggregate[[#This Row],[Senior]]="Yes","Senior", "Other"))</f>
        <v>Undrt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"Undrt 30",IF(Aggregate[[#This Row],[Senior]]="Yes","Senior",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"Undrt 30",IF(Aggregate[[#This Row],[Senior]]="Yes","Senior", "Other"))</f>
        <v>Undrt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"Undrt 30",IF(Aggregate[[#This Row],[Senior]]="Yes","Senior", "Other"))</f>
        <v>Undrt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"Undrt 30",IF(Aggregate[[#This Row],[Senior]]="Yes","Senior",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"Undrt 30",IF(Aggregate[[#This Row],[Senior]]="Yes","Senior",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"Undrt 30",IF(Aggregate[[#This Row],[Senior]]="Yes","Senior", "Other"))</f>
        <v>Undrt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"Undrt 30",IF(Aggregate[[#This Row],[Senior]]="Yes","Senior",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"Undrt 30",IF(Aggregate[[#This Row],[Senior]]="Yes","Senior",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"Undrt 30",IF(Aggregate[[#This Row],[Senior]]="Yes","Senior", "Other"))</f>
        <v>Undrt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"Undrt 30",IF(Aggregate[[#This Row],[Senior]]="Yes","Senior", "Other"))</f>
        <v>Undrt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"Undrt 30",IF(Aggregate[[#This Row],[Senior]]="Yes","Senior",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"Undrt 30",IF(Aggregate[[#This Row],[Senior]]="Yes","Senior",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"Undrt 30",IF(Aggregate[[#This Row],[Senior]]="Yes","Senior",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"Undrt 30",IF(Aggregate[[#This Row],[Senior]]="Yes","Senior",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"Undrt 30",IF(Aggregate[[#This Row],[Senior]]="Yes","Senior",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"Undrt 30",IF(Aggregate[[#This Row],[Senior]]="Yes","Senior",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"Undrt 30",IF(Aggregate[[#This Row],[Senior]]="Yes","Senior",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"Undrt 30",IF(Aggregate[[#This Row],[Senior]]="Yes","Senior",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"Undrt 30",IF(Aggregate[[#This Row],[Senior]]="Yes","Senior", "Other"))</f>
        <v>Undrt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"Undrt 30",IF(Aggregate[[#This Row],[Senior]]="Yes","Senior",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"Undrt 30",IF(Aggregate[[#This Row],[Senior]]="Yes","Senior",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"Undrt 30",IF(Aggregate[[#This Row],[Senior]]="Yes","Senior",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"Undrt 30",IF(Aggregate[[#This Row],[Senior]]="Yes","Senior",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"Undrt 30",IF(Aggregate[[#This Row],[Senior]]="Yes","Senior", "Other"))</f>
        <v>Undrt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"Undrt 30",IF(Aggregate[[#This Row],[Senior]]="Yes","Senior",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"Undrt 30",IF(Aggregate[[#This Row],[Senior]]="Yes","Senior", "Other"))</f>
        <v>Undrt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"Undrt 30",IF(Aggregate[[#This Row],[Senior]]="Yes","Senior",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"Undrt 30",IF(Aggregate[[#This Row],[Senior]]="Yes","Senior",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"Undrt 30",IF(Aggregate[[#This Row],[Senior]]="Yes","Senior",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"Undrt 30",IF(Aggregate[[#This Row],[Senior]]="Yes","Senior",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"Undrt 30",IF(Aggregate[[#This Row],[Senior]]="Yes","Senior",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"Undrt 30",IF(Aggregate[[#This Row],[Senior]]="Yes","Senior",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"Undrt 30",IF(Aggregate[[#This Row],[Senior]]="Yes","Senior",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"Undrt 30",IF(Aggregate[[#This Row],[Senior]]="Yes","Senior",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"Undrt 30",IF(Aggregate[[#This Row],[Senior]]="Yes","Senior", "Other"))</f>
        <v>Undrt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"Undrt 30",IF(Aggregate[[#This Row],[Senior]]="Yes","Senior",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"Undrt 30",IF(Aggregate[[#This Row],[Senior]]="Yes","Senior",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"Undrt 30",IF(Aggregate[[#This Row],[Senior]]="Yes","Senior",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"Undrt 30",IF(Aggregate[[#This Row],[Senior]]="Yes","Senior",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"Undrt 30",IF(Aggregate[[#This Row],[Senior]]="Yes","Senior",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"Undrt 30",IF(Aggregate[[#This Row],[Senior]]="Yes","Senior",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"Undrt 30",IF(Aggregate[[#This Row],[Senior]]="Yes","Senior", "Other"))</f>
        <v>Undrt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"Undrt 30",IF(Aggregate[[#This Row],[Senior]]="Yes","Senior",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"Undrt 30",IF(Aggregate[[#This Row],[Senior]]="Yes","Senior",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"Undrt 30",IF(Aggregate[[#This Row],[Senior]]="Yes","Senior",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"Undrt 30",IF(Aggregate[[#This Row],[Senior]]="Yes","Senior",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"Undrt 30",IF(Aggregate[[#This Row],[Senior]]="Yes","Senior",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"Undrt 30",IF(Aggregate[[#This Row],[Senior]]="Yes","Senior", "Other"))</f>
        <v>Undrt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"Undrt 30",IF(Aggregate[[#This Row],[Senior]]="Yes","Senior",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"Undrt 30",IF(Aggregate[[#This Row],[Senior]]="Yes","Senior",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"Undrt 30",IF(Aggregate[[#This Row],[Senior]]="Yes","Senior",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"Undrt 30",IF(Aggregate[[#This Row],[Senior]]="Yes","Senior",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"Undrt 30",IF(Aggregate[[#This Row],[Senior]]="Yes","Senior", "Other"))</f>
        <v>Undrt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"Undrt 30",IF(Aggregate[[#This Row],[Senior]]="Yes","Senior",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"Undrt 30",IF(Aggregate[[#This Row],[Senior]]="Yes","Senior",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"Undrt 30",IF(Aggregate[[#This Row],[Senior]]="Yes","Senior", "Other"))</f>
        <v>Undrt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"Undrt 30",IF(Aggregate[[#This Row],[Senior]]="Yes","Senior", "Other"))</f>
        <v>Undrt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"Undrt 30",IF(Aggregate[[#This Row],[Senior]]="Yes","Senior",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"Undrt 30",IF(Aggregate[[#This Row],[Senior]]="Yes","Senior", "Other"))</f>
        <v>Undrt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"Undrt 30",IF(Aggregate[[#This Row],[Senior]]="Yes","Senior",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"Undrt 30",IF(Aggregate[[#This Row],[Senior]]="Yes","Senior",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"Undrt 30",IF(Aggregate[[#This Row],[Senior]]="Yes","Senior", "Other"))</f>
        <v>Undrt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"Undrt 30",IF(Aggregate[[#This Row],[Senior]]="Yes","Senior",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"Undrt 30",IF(Aggregate[[#This Row],[Senior]]="Yes","Senior",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"Undrt 30",IF(Aggregate[[#This Row],[Senior]]="Yes","Senior",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"Undrt 30",IF(Aggregate[[#This Row],[Senior]]="Yes","Senior",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"Undrt 30",IF(Aggregate[[#This Row],[Senior]]="Yes","Senior",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"Undrt 30",IF(Aggregate[[#This Row],[Senior]]="Yes","Senior",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"Undrt 30",IF(Aggregate[[#This Row],[Senior]]="Yes","Senior",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"Undrt 30",IF(Aggregate[[#This Row],[Senior]]="Yes","Senior",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"Undrt 30",IF(Aggregate[[#This Row],[Senior]]="Yes","Senior",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"Undrt 30",IF(Aggregate[[#This Row],[Senior]]="Yes","Senior", "Other"))</f>
        <v>Undrt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"Undrt 30",IF(Aggregate[[#This Row],[Senior]]="Yes","Senior", "Other"))</f>
        <v>Undrt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"Undrt 30",IF(Aggregate[[#This Row],[Senior]]="Yes","Senior",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"Undrt 30",IF(Aggregate[[#This Row],[Senior]]="Yes","Senior",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"Undrt 30",IF(Aggregate[[#This Row],[Senior]]="Yes","Senior",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"Undrt 30",IF(Aggregate[[#This Row],[Senior]]="Yes","Senior",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"Undrt 30",IF(Aggregate[[#This Row],[Senior]]="Yes","Senior",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"Undrt 30",IF(Aggregate[[#This Row],[Senior]]="Yes","Senior",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"Undrt 30",IF(Aggregate[[#This Row],[Senior]]="Yes","Senior",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"Undrt 30",IF(Aggregate[[#This Row],[Senior]]="Yes","Senior",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"Undrt 30",IF(Aggregate[[#This Row],[Senior]]="Yes","Senior",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"Undrt 30",IF(Aggregate[[#This Row],[Senior]]="Yes","Senior",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"Undrt 30",IF(Aggregate[[#This Row],[Senior]]="Yes","Senior",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"Undrt 30",IF(Aggregate[[#This Row],[Senior]]="Yes","Senior",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"Undrt 30",IF(Aggregate[[#This Row],[Senior]]="Yes","Senior",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"Undrt 30",IF(Aggregate[[#This Row],[Senior]]="Yes","Senior",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"Undrt 30",IF(Aggregate[[#This Row],[Senior]]="Yes","Senior",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"Undrt 30",IF(Aggregate[[#This Row],[Senior]]="Yes","Senior",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"Undrt 30",IF(Aggregate[[#This Row],[Senior]]="Yes","Senior",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"Undrt 30",IF(Aggregate[[#This Row],[Senior]]="Yes","Senior",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"Undrt 30",IF(Aggregate[[#This Row],[Senior]]="Yes","Senior", "Other"))</f>
        <v>Undrt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"Undrt 30",IF(Aggregate[[#This Row],[Senior]]="Yes","Senior", "Other"))</f>
        <v>Undrt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"Undrt 30",IF(Aggregate[[#This Row],[Senior]]="Yes","Senior", "Other"))</f>
        <v>Undrt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"Undrt 30",IF(Aggregate[[#This Row],[Senior]]="Yes","Senior",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"Undrt 30",IF(Aggregate[[#This Row],[Senior]]="Yes","Senior", "Other"))</f>
        <v>Undrt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"Undrt 30",IF(Aggregate[[#This Row],[Senior]]="Yes","Senior",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"Undrt 30",IF(Aggregate[[#This Row],[Senior]]="Yes","Senior",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"Undrt 30",IF(Aggregate[[#This Row],[Senior]]="Yes","Senior",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"Undrt 30",IF(Aggregate[[#This Row],[Senior]]="Yes","Senior",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"Undrt 30",IF(Aggregate[[#This Row],[Senior]]="Yes","Senior",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"Undrt 30",IF(Aggregate[[#This Row],[Senior]]="Yes","Senior",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"Undrt 30",IF(Aggregate[[#This Row],[Senior]]="Yes","Senior",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"Undrt 30",IF(Aggregate[[#This Row],[Senior]]="Yes","Senior",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"Undrt 30",IF(Aggregate[[#This Row],[Senior]]="Yes","Senior",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"Undrt 30",IF(Aggregate[[#This Row],[Senior]]="Yes","Senior",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"Undrt 30",IF(Aggregate[[#This Row],[Senior]]="Yes","Senior", "Other"))</f>
        <v>Undrt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"Undrt 30",IF(Aggregate[[#This Row],[Senior]]="Yes","Senior",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"Undrt 30",IF(Aggregate[[#This Row],[Senior]]="Yes","Senior",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"Undrt 30",IF(Aggregate[[#This Row],[Senior]]="Yes","Senior", "Other"))</f>
        <v>Undrt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"Undrt 30",IF(Aggregate[[#This Row],[Senior]]="Yes","Senior",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"Undrt 30",IF(Aggregate[[#This Row],[Senior]]="Yes","Senior",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"Undrt 30",IF(Aggregate[[#This Row],[Senior]]="Yes","Senior",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"Undrt 30",IF(Aggregate[[#This Row],[Senior]]="Yes","Senior",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"Undrt 30",IF(Aggregate[[#This Row],[Senior]]="Yes","Senior",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"Undrt 30",IF(Aggregate[[#This Row],[Senior]]="Yes","Senior", "Other"))</f>
        <v>Undrt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"Undrt 30",IF(Aggregate[[#This Row],[Senior]]="Yes","Senior",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"Undrt 30",IF(Aggregate[[#This Row],[Senior]]="Yes","Senior",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"Undrt 30",IF(Aggregate[[#This Row],[Senior]]="Yes","Senior",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"Undrt 30",IF(Aggregate[[#This Row],[Senior]]="Yes","Senior",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"Undrt 30",IF(Aggregate[[#This Row],[Senior]]="Yes","Senior",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"Undrt 30",IF(Aggregate[[#This Row],[Senior]]="Yes","Senior",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"Undrt 30",IF(Aggregate[[#This Row],[Senior]]="Yes","Senior",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"Undrt 30",IF(Aggregate[[#This Row],[Senior]]="Yes","Senior",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"Undrt 30",IF(Aggregate[[#This Row],[Senior]]="Yes","Senior",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"Undrt 30",IF(Aggregate[[#This Row],[Senior]]="Yes","Senior",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"Undrt 30",IF(Aggregate[[#This Row],[Senior]]="Yes","Senior",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"Undrt 30",IF(Aggregate[[#This Row],[Senior]]="Yes","Senior",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"Undrt 30",IF(Aggregate[[#This Row],[Senior]]="Yes","Senior",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"Undrt 30",IF(Aggregate[[#This Row],[Senior]]="Yes","Senior",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"Undrt 30",IF(Aggregate[[#This Row],[Senior]]="Yes","Senior", "Other"))</f>
        <v>Undrt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"Undrt 30",IF(Aggregate[[#This Row],[Senior]]="Yes","Senior",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"Undrt 30",IF(Aggregate[[#This Row],[Senior]]="Yes","Senior",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"Undrt 30",IF(Aggregate[[#This Row],[Senior]]="Yes","Senior",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"Undrt 30",IF(Aggregate[[#This Row],[Senior]]="Yes","Senior",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"Undrt 30",IF(Aggregate[[#This Row],[Senior]]="Yes","Senior",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"Undrt 30",IF(Aggregate[[#This Row],[Senior]]="Yes","Senior",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"Undrt 30",IF(Aggregate[[#This Row],[Senior]]="Yes","Senior",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"Undrt 30",IF(Aggregate[[#This Row],[Senior]]="Yes","Senior",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"Undrt 30",IF(Aggregate[[#This Row],[Senior]]="Yes","Senior", "Other"))</f>
        <v>Undrt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"Undrt 30",IF(Aggregate[[#This Row],[Senior]]="Yes","Senior",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"Undrt 30",IF(Aggregate[[#This Row],[Senior]]="Yes","Senior",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"Undrt 30",IF(Aggregate[[#This Row],[Senior]]="Yes","Senior",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"Undrt 30",IF(Aggregate[[#This Row],[Senior]]="Yes","Senior",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"Undrt 30",IF(Aggregate[[#This Row],[Senior]]="Yes","Senior",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"Undrt 30",IF(Aggregate[[#This Row],[Senior]]="Yes","Senior", "Other"))</f>
        <v>Undrt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"Undrt 30",IF(Aggregate[[#This Row],[Senior]]="Yes","Senior",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"Undrt 30",IF(Aggregate[[#This Row],[Senior]]="Yes","Senior",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"Undrt 30",IF(Aggregate[[#This Row],[Senior]]="Yes","Senior",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"Undrt 30",IF(Aggregate[[#This Row],[Senior]]="Yes","Senior",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"Undrt 30",IF(Aggregate[[#This Row],[Senior]]="Yes","Senior",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"Undrt 30",IF(Aggregate[[#This Row],[Senior]]="Yes","Senior", "Other"))</f>
        <v>Undrt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"Undrt 30",IF(Aggregate[[#This Row],[Senior]]="Yes","Senior",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"Undrt 30",IF(Aggregate[[#This Row],[Senior]]="Yes","Senior",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"Undrt 30",IF(Aggregate[[#This Row],[Senior]]="Yes","Senior",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"Undrt 30",IF(Aggregate[[#This Row],[Senior]]="Yes","Senior",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"Undrt 30",IF(Aggregate[[#This Row],[Senior]]="Yes","Senior",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"Undrt 30",IF(Aggregate[[#This Row],[Senior]]="Yes","Senior",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"Undrt 30",IF(Aggregate[[#This Row],[Senior]]="Yes","Senior",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"Undrt 30",IF(Aggregate[[#This Row],[Senior]]="Yes","Senior",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"Undrt 30",IF(Aggregate[[#This Row],[Senior]]="Yes","Senior", "Other"))</f>
        <v>Undrt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"Undrt 30",IF(Aggregate[[#This Row],[Senior]]="Yes","Senior",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"Undrt 30",IF(Aggregate[[#This Row],[Senior]]="Yes","Senior",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"Undrt 30",IF(Aggregate[[#This Row],[Senior]]="Yes","Senior",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"Undrt 30",IF(Aggregate[[#This Row],[Senior]]="Yes","Senior", "Other"))</f>
        <v>Undrt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"Undrt 30",IF(Aggregate[[#This Row],[Senior]]="Yes","Senior",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"Undrt 30",IF(Aggregate[[#This Row],[Senior]]="Yes","Senior",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"Undrt 30",IF(Aggregate[[#This Row],[Senior]]="Yes","Senior", "Other"))</f>
        <v>Undrt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"Undrt 30",IF(Aggregate[[#This Row],[Senior]]="Yes","Senior",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"Undrt 30",IF(Aggregate[[#This Row],[Senior]]="Yes","Senior",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"Undrt 30",IF(Aggregate[[#This Row],[Senior]]="Yes","Senior",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"Undrt 30",IF(Aggregate[[#This Row],[Senior]]="Yes","Senior",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"Undrt 30",IF(Aggregate[[#This Row],[Senior]]="Yes","Senior",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"Undrt 30",IF(Aggregate[[#This Row],[Senior]]="Yes","Senior", "Other"))</f>
        <v>Undrt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"Undrt 30",IF(Aggregate[[#This Row],[Senior]]="Yes","Senior",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"Undrt 30",IF(Aggregate[[#This Row],[Senior]]="Yes","Senior", "Other"))</f>
        <v>Undrt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"Undrt 30",IF(Aggregate[[#This Row],[Senior]]="Yes","Senior",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"Undrt 30",IF(Aggregate[[#This Row],[Senior]]="Yes","Senior",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"Undrt 30",IF(Aggregate[[#This Row],[Senior]]="Yes","Senior",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"Undrt 30",IF(Aggregate[[#This Row],[Senior]]="Yes","Senior", "Other"))</f>
        <v>Undrt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"Undrt 30",IF(Aggregate[[#This Row],[Senior]]="Yes","Senior",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"Undrt 30",IF(Aggregate[[#This Row],[Senior]]="Yes","Senior",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"Undrt 30",IF(Aggregate[[#This Row],[Senior]]="Yes","Senior",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"Undrt 30",IF(Aggregate[[#This Row],[Senior]]="Yes","Senior",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"Undrt 30",IF(Aggregate[[#This Row],[Senior]]="Yes","Senior",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"Undrt 30",IF(Aggregate[[#This Row],[Senior]]="Yes","Senior",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"Undrt 30",IF(Aggregate[[#This Row],[Senior]]="Yes","Senior",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"Undrt 30",IF(Aggregate[[#This Row],[Senior]]="Yes","Senior",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"Undrt 30",IF(Aggregate[[#This Row],[Senior]]="Yes","Senior",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"Undrt 30",IF(Aggregate[[#This Row],[Senior]]="Yes","Senior",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"Undrt 30",IF(Aggregate[[#This Row],[Senior]]="Yes","Senior",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"Undrt 30",IF(Aggregate[[#This Row],[Senior]]="Yes","Senior",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"Undrt 30",IF(Aggregate[[#This Row],[Senior]]="Yes","Senior",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"Undrt 30",IF(Aggregate[[#This Row],[Senior]]="Yes","Senior",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"Undrt 30",IF(Aggregate[[#This Row],[Senior]]="Yes","Senior",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"Undrt 30",IF(Aggregate[[#This Row],[Senior]]="Yes","Senior", "Other"))</f>
        <v>Undrt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"Undrt 30",IF(Aggregate[[#This Row],[Senior]]="Yes","Senior", "Other"))</f>
        <v>Undrt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"Undrt 30",IF(Aggregate[[#This Row],[Senior]]="Yes","Senior",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"Undrt 30",IF(Aggregate[[#This Row],[Senior]]="Yes","Senior", "Other"))</f>
        <v>Undrt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"Undrt 30",IF(Aggregate[[#This Row],[Senior]]="Yes","Senior", "Other"))</f>
        <v>Undrt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"Undrt 30",IF(Aggregate[[#This Row],[Senior]]="Yes","Senior",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"Undrt 30",IF(Aggregate[[#This Row],[Senior]]="Yes","Senior",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"Undrt 30",IF(Aggregate[[#This Row],[Senior]]="Yes","Senior", "Other"))</f>
        <v>Undrt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"Undrt 30",IF(Aggregate[[#This Row],[Senior]]="Yes","Senior", "Other"))</f>
        <v>Undrt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"Undrt 30",IF(Aggregate[[#This Row],[Senior]]="Yes","Senior",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"Undrt 30",IF(Aggregate[[#This Row],[Senior]]="Yes","Senior",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"Undrt 30",IF(Aggregate[[#This Row],[Senior]]="Yes","Senior", "Other"))</f>
        <v>Undrt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"Undrt 30",IF(Aggregate[[#This Row],[Senior]]="Yes","Senior",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"Undrt 30",IF(Aggregate[[#This Row],[Senior]]="Yes","Senior", "Other"))</f>
        <v>Undrt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"Undrt 30",IF(Aggregate[[#This Row],[Senior]]="Yes","Senior",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"Undrt 30",IF(Aggregate[[#This Row],[Senior]]="Yes","Senior",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"Undrt 30",IF(Aggregate[[#This Row],[Senior]]="Yes","Senior",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"Undrt 30",IF(Aggregate[[#This Row],[Senior]]="Yes","Senior",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"Undrt 30",IF(Aggregate[[#This Row],[Senior]]="Yes","Senior", "Other"))</f>
        <v>Undrt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"Undrt 30",IF(Aggregate[[#This Row],[Senior]]="Yes","Senior",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"Undrt 30",IF(Aggregate[[#This Row],[Senior]]="Yes","Senior",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"Undrt 30",IF(Aggregate[[#This Row],[Senior]]="Yes","Senior",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"Undrt 30",IF(Aggregate[[#This Row],[Senior]]="Yes","Senior",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"Undrt 30",IF(Aggregate[[#This Row],[Senior]]="Yes","Senior",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"Undrt 30",IF(Aggregate[[#This Row],[Senior]]="Yes","Senior",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"Undrt 30",IF(Aggregate[[#This Row],[Senior]]="Yes","Senior",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"Undrt 30",IF(Aggregate[[#This Row],[Senior]]="Yes","Senior",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"Undrt 30",IF(Aggregate[[#This Row],[Senior]]="Yes","Senior",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"Undrt 30",IF(Aggregate[[#This Row],[Senior]]="Yes","Senior",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"Undrt 30",IF(Aggregate[[#This Row],[Senior]]="Yes","Senior",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"Undrt 30",IF(Aggregate[[#This Row],[Senior]]="Yes","Senior",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"Undrt 30",IF(Aggregate[[#This Row],[Senior]]="Yes","Senior",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"Undrt 30",IF(Aggregate[[#This Row],[Senior]]="Yes","Senior", "Other"))</f>
        <v>Undrt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"Undrt 30",IF(Aggregate[[#This Row],[Senior]]="Yes","Senior",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"Undrt 30",IF(Aggregate[[#This Row],[Senior]]="Yes","Senior", "Other"))</f>
        <v>Undrt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"Undrt 30",IF(Aggregate[[#This Row],[Senior]]="Yes","Senior",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"Undrt 30",IF(Aggregate[[#This Row],[Senior]]="Yes","Senior",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"Undrt 30",IF(Aggregate[[#This Row],[Senior]]="Yes","Senior",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"Undrt 30",IF(Aggregate[[#This Row],[Senior]]="Yes","Senior",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"Undrt 30",IF(Aggregate[[#This Row],[Senior]]="Yes","Senior",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"Undrt 30",IF(Aggregate[[#This Row],[Senior]]="Yes","Senior",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"Undrt 30",IF(Aggregate[[#This Row],[Senior]]="Yes","Senior", "Other"))</f>
        <v>Undrt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"Undrt 30",IF(Aggregate[[#This Row],[Senior]]="Yes","Senior", "Other"))</f>
        <v>Undrt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"Undrt 30",IF(Aggregate[[#This Row],[Senior]]="Yes","Senior",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"Undrt 30",IF(Aggregate[[#This Row],[Senior]]="Yes","Senior",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"Undrt 30",IF(Aggregate[[#This Row],[Senior]]="Yes","Senior",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"Undrt 30",IF(Aggregate[[#This Row],[Senior]]="Yes","Senior",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"Undrt 30",IF(Aggregate[[#This Row],[Senior]]="Yes","Senior",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"Undrt 30",IF(Aggregate[[#This Row],[Senior]]="Yes","Senior",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"Undrt 30",IF(Aggregate[[#This Row],[Senior]]="Yes","Senior", "Other"))</f>
        <v>Undrt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"Undrt 30",IF(Aggregate[[#This Row],[Senior]]="Yes","Senior",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"Undrt 30",IF(Aggregate[[#This Row],[Senior]]="Yes","Senior",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"Undrt 30",IF(Aggregate[[#This Row],[Senior]]="Yes","Senior",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"Undrt 30",IF(Aggregate[[#This Row],[Senior]]="Yes","Senior", "Other"))</f>
        <v>Undrt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"Undrt 30",IF(Aggregate[[#This Row],[Senior]]="Yes","Senior",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"Undrt 30",IF(Aggregate[[#This Row],[Senior]]="Yes","Senior",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"Undrt 30",IF(Aggregate[[#This Row],[Senior]]="Yes","Senior",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"Undrt 30",IF(Aggregate[[#This Row],[Senior]]="Yes","Senior",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"Undrt 30",IF(Aggregate[[#This Row],[Senior]]="Yes","Senior",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"Undrt 30",IF(Aggregate[[#This Row],[Senior]]="Yes","Senior",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"Undrt 30",IF(Aggregate[[#This Row],[Senior]]="Yes","Senior", "Other"))</f>
        <v>Undrt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"Undrt 30",IF(Aggregate[[#This Row],[Senior]]="Yes","Senior",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"Undrt 30",IF(Aggregate[[#This Row],[Senior]]="Yes","Senior",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"Undrt 30",IF(Aggregate[[#This Row],[Senior]]="Yes","Senior",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"Undrt 30",IF(Aggregate[[#This Row],[Senior]]="Yes","Senior", "Other"))</f>
        <v>Undrt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"Undrt 30",IF(Aggregate[[#This Row],[Senior]]="Yes","Senior",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"Undrt 30",IF(Aggregate[[#This Row],[Senior]]="Yes","Senior",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"Undrt 30",IF(Aggregate[[#This Row],[Senior]]="Yes","Senior",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"Undrt 30",IF(Aggregate[[#This Row],[Senior]]="Yes","Senior", "Other"))</f>
        <v>Undrt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"Undrt 30",IF(Aggregate[[#This Row],[Senior]]="Yes","Senior",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"Undrt 30",IF(Aggregate[[#This Row],[Senior]]="Yes","Senior", "Other"))</f>
        <v>Undrt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"Undrt 30",IF(Aggregate[[#This Row],[Senior]]="Yes","Senior",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"Undrt 30",IF(Aggregate[[#This Row],[Senior]]="Yes","Senior",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"Undrt 30",IF(Aggregate[[#This Row],[Senior]]="Yes","Senior", "Other"))</f>
        <v>Undrt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"Undrt 30",IF(Aggregate[[#This Row],[Senior]]="Yes","Senior",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"Undrt 30",IF(Aggregate[[#This Row],[Senior]]="Yes","Senior",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"Undrt 30",IF(Aggregate[[#This Row],[Senior]]="Yes","Senior",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"Undrt 30",IF(Aggregate[[#This Row],[Senior]]="Yes","Senior",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"Undrt 30",IF(Aggregate[[#This Row],[Senior]]="Yes","Senior",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"Undrt 30",IF(Aggregate[[#This Row],[Senior]]="Yes","Senior",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"Undrt 30",IF(Aggregate[[#This Row],[Senior]]="Yes","Senior",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"Undrt 30",IF(Aggregate[[#This Row],[Senior]]="Yes","Senior",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"Undrt 30",IF(Aggregate[[#This Row],[Senior]]="Yes","Senior",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"Undrt 30",IF(Aggregate[[#This Row],[Senior]]="Yes","Senior", "Other"))</f>
        <v>Undrt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"Undrt 30",IF(Aggregate[[#This Row],[Senior]]="Yes","Senior",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"Undrt 30",IF(Aggregate[[#This Row],[Senior]]="Yes","Senior",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"Undrt 30",IF(Aggregate[[#This Row],[Senior]]="Yes","Senior",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"Undrt 30",IF(Aggregate[[#This Row],[Senior]]="Yes","Senior",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"Undrt 30",IF(Aggregate[[#This Row],[Senior]]="Yes","Senior",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"Undrt 30",IF(Aggregate[[#This Row],[Senior]]="Yes","Senior",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"Undrt 30",IF(Aggregate[[#This Row],[Senior]]="Yes","Senior",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"Undrt 30",IF(Aggregate[[#This Row],[Senior]]="Yes","Senior", "Other"))</f>
        <v>Undrt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"Undrt 30",IF(Aggregate[[#This Row],[Senior]]="Yes","Senior", "Other"))</f>
        <v>Undrt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"Undrt 30",IF(Aggregate[[#This Row],[Senior]]="Yes","Senior",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"Undrt 30",IF(Aggregate[[#This Row],[Senior]]="Yes","Senior",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"Undrt 30",IF(Aggregate[[#This Row],[Senior]]="Yes","Senior",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"Undrt 30",IF(Aggregate[[#This Row],[Senior]]="Yes","Senior", "Other"))</f>
        <v>Undrt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"Undrt 30",IF(Aggregate[[#This Row],[Senior]]="Yes","Senior",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"Undrt 30",IF(Aggregate[[#This Row],[Senior]]="Yes","Senior",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"Undrt 30",IF(Aggregate[[#This Row],[Senior]]="Yes","Senior",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"Undrt 30",IF(Aggregate[[#This Row],[Senior]]="Yes","Senior",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"Undrt 30",IF(Aggregate[[#This Row],[Senior]]="Yes","Senior",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"Undrt 30",IF(Aggregate[[#This Row],[Senior]]="Yes","Senior", "Other"))</f>
        <v>Undrt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"Undrt 30",IF(Aggregate[[#This Row],[Senior]]="Yes","Senior",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"Undrt 30",IF(Aggregate[[#This Row],[Senior]]="Yes","Senior",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"Undrt 30",IF(Aggregate[[#This Row],[Senior]]="Yes","Senior",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"Undrt 30",IF(Aggregate[[#This Row],[Senior]]="Yes","Senior",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"Undrt 30",IF(Aggregate[[#This Row],[Senior]]="Yes","Senior",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"Undrt 30",IF(Aggregate[[#This Row],[Senior]]="Yes","Senior", "Other"))</f>
        <v>Undrt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"Undrt 30",IF(Aggregate[[#This Row],[Senior]]="Yes","Senior",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"Undrt 30",IF(Aggregate[[#This Row],[Senior]]="Yes","Senior",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"Undrt 30",IF(Aggregate[[#This Row],[Senior]]="Yes","Senior",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"Undrt 30",IF(Aggregate[[#This Row],[Senior]]="Yes","Senior",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"Undrt 30",IF(Aggregate[[#This Row],[Senior]]="Yes","Senior", "Other"))</f>
        <v>Undrt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"Undrt 30",IF(Aggregate[[#This Row],[Senior]]="Yes","Senior",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"Undrt 30",IF(Aggregate[[#This Row],[Senior]]="Yes","Senior",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"Undrt 30",IF(Aggregate[[#This Row],[Senior]]="Yes","Senior", "Other"))</f>
        <v>Undrt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"Undrt 30",IF(Aggregate[[#This Row],[Senior]]="Yes","Senior",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"Undrt 30",IF(Aggregate[[#This Row],[Senior]]="Yes","Senior",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"Undrt 30",IF(Aggregate[[#This Row],[Senior]]="Yes","Senior",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"Undrt 30",IF(Aggregate[[#This Row],[Senior]]="Yes","Senior",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"Undrt 30",IF(Aggregate[[#This Row],[Senior]]="Yes","Senior",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"Undrt 30",IF(Aggregate[[#This Row],[Senior]]="Yes","Senior", "Other"))</f>
        <v>Undrt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"Undrt 30",IF(Aggregate[[#This Row],[Senior]]="Yes","Senior",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"Undrt 30",IF(Aggregate[[#This Row],[Senior]]="Yes","Senior",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"Undrt 30",IF(Aggregate[[#This Row],[Senior]]="Yes","Senior", "Other"))</f>
        <v>Undrt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"Undrt 30",IF(Aggregate[[#This Row],[Senior]]="Yes","Senior",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"Undrt 30",IF(Aggregate[[#This Row],[Senior]]="Yes","Senior",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"Undrt 30",IF(Aggregate[[#This Row],[Senior]]="Yes","Senior", "Other"))</f>
        <v>Undrt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"Undrt 30",IF(Aggregate[[#This Row],[Senior]]="Yes","Senior",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"Undrt 30",IF(Aggregate[[#This Row],[Senior]]="Yes","Senior",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"Undrt 30",IF(Aggregate[[#This Row],[Senior]]="Yes","Senior",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"Undrt 30",IF(Aggregate[[#This Row],[Senior]]="Yes","Senior",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"Undrt 30",IF(Aggregate[[#This Row],[Senior]]="Yes","Senior",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"Undrt 30",IF(Aggregate[[#This Row],[Senior]]="Yes","Senior",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"Undrt 30",IF(Aggregate[[#This Row],[Senior]]="Yes","Senior",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"Undrt 30",IF(Aggregate[[#This Row],[Senior]]="Yes","Senior",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"Undrt 30",IF(Aggregate[[#This Row],[Senior]]="Yes","Senior",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"Undrt 30",IF(Aggregate[[#This Row],[Senior]]="Yes","Senior",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"Undrt 30",IF(Aggregate[[#This Row],[Senior]]="Yes","Senior",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"Undrt 30",IF(Aggregate[[#This Row],[Senior]]="Yes","Senior",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"Undrt 30",IF(Aggregate[[#This Row],[Senior]]="Yes","Senior",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"Undrt 30",IF(Aggregate[[#This Row],[Senior]]="Yes","Senior",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"Undrt 30",IF(Aggregate[[#This Row],[Senior]]="Yes","Senior",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"Undrt 30",IF(Aggregate[[#This Row],[Senior]]="Yes","Senior",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"Undrt 30",IF(Aggregate[[#This Row],[Senior]]="Yes","Senior", "Other"))</f>
        <v>Undrt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"Undrt 30",IF(Aggregate[[#This Row],[Senior]]="Yes","Senior",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"Undrt 30",IF(Aggregate[[#This Row],[Senior]]="Yes","Senior",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"Undrt 30",IF(Aggregate[[#This Row],[Senior]]="Yes","Senior",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"Undrt 30",IF(Aggregate[[#This Row],[Senior]]="Yes","Senior",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"Undrt 30",IF(Aggregate[[#This Row],[Senior]]="Yes","Senior",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"Undrt 30",IF(Aggregate[[#This Row],[Senior]]="Yes","Senior",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"Undrt 30",IF(Aggregate[[#This Row],[Senior]]="Yes","Senior",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"Undrt 30",IF(Aggregate[[#This Row],[Senior]]="Yes","Senior",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"Undrt 30",IF(Aggregate[[#This Row],[Senior]]="Yes","Senior",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"Undrt 30",IF(Aggregate[[#This Row],[Senior]]="Yes","Senior",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"Undrt 30",IF(Aggregate[[#This Row],[Senior]]="Yes","Senior",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"Undrt 30",IF(Aggregate[[#This Row],[Senior]]="Yes","Senior",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"Undrt 30",IF(Aggregate[[#This Row],[Senior]]="Yes","Senior",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"Undrt 30",IF(Aggregate[[#This Row],[Senior]]="Yes","Senior",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"Undrt 30",IF(Aggregate[[#This Row],[Senior]]="Yes","Senior",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"Undrt 30",IF(Aggregate[[#This Row],[Senior]]="Yes","Senior", "Other"))</f>
        <v>Undrt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"Undrt 30",IF(Aggregate[[#This Row],[Senior]]="Yes","Senior",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"Undrt 30",IF(Aggregate[[#This Row],[Senior]]="Yes","Senior", "Other"))</f>
        <v>Undrt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"Undrt 30",IF(Aggregate[[#This Row],[Senior]]="Yes","Senior", "Other"))</f>
        <v>Undrt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"Undrt 30",IF(Aggregate[[#This Row],[Senior]]="Yes","Senior",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"Undrt 30",IF(Aggregate[[#This Row],[Senior]]="Yes","Senior",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"Undrt 30",IF(Aggregate[[#This Row],[Senior]]="Yes","Senior",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"Undrt 30",IF(Aggregate[[#This Row],[Senior]]="Yes","Senior",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"Undrt 30",IF(Aggregate[[#This Row],[Senior]]="Yes","Senior",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"Undrt 30",IF(Aggregate[[#This Row],[Senior]]="Yes","Senior",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"Undrt 30",IF(Aggregate[[#This Row],[Senior]]="Yes","Senior",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"Undrt 30",IF(Aggregate[[#This Row],[Senior]]="Yes","Senior",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"Undrt 30",IF(Aggregate[[#This Row],[Senior]]="Yes","Senior",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"Undrt 30",IF(Aggregate[[#This Row],[Senior]]="Yes","Senior",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"Undrt 30",IF(Aggregate[[#This Row],[Senior]]="Yes","Senior",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"Undrt 30",IF(Aggregate[[#This Row],[Senior]]="Yes","Senior",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"Undrt 30",IF(Aggregate[[#This Row],[Senior]]="Yes","Senior",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"Undrt 30",IF(Aggregate[[#This Row],[Senior]]="Yes","Senior",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"Undrt 30",IF(Aggregate[[#This Row],[Senior]]="Yes","Senior",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"Undrt 30",IF(Aggregate[[#This Row],[Senior]]="Yes","Senior",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"Undrt 30",IF(Aggregate[[#This Row],[Senior]]="Yes","Senior",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"Undrt 30",IF(Aggregate[[#This Row],[Senior]]="Yes","Senior",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"Undrt 30",IF(Aggregate[[#This Row],[Senior]]="Yes","Senior",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"Undrt 30",IF(Aggregate[[#This Row],[Senior]]="Yes","Senior",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"Undrt 30",IF(Aggregate[[#This Row],[Senior]]="Yes","Senior", "Other"))</f>
        <v>Undrt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"Undrt 30",IF(Aggregate[[#This Row],[Senior]]="Yes","Senior",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"Undrt 30",IF(Aggregate[[#This Row],[Senior]]="Yes","Senior",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"Undrt 30",IF(Aggregate[[#This Row],[Senior]]="Yes","Senior",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"Undrt 30",IF(Aggregate[[#This Row],[Senior]]="Yes","Senior",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"Undrt 30",IF(Aggregate[[#This Row],[Senior]]="Yes","Senior",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"Undrt 30",IF(Aggregate[[#This Row],[Senior]]="Yes","Senior", "Other"))</f>
        <v>Undrt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"Undrt 30",IF(Aggregate[[#This Row],[Senior]]="Yes","Senior",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"Undrt 30",IF(Aggregate[[#This Row],[Senior]]="Yes","Senior",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"Undrt 30",IF(Aggregate[[#This Row],[Senior]]="Yes","Senior", "Other"))</f>
        <v>Undrt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"Undrt 30",IF(Aggregate[[#This Row],[Senior]]="Yes","Senior",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"Undrt 30",IF(Aggregate[[#This Row],[Senior]]="Yes","Senior",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"Undrt 30",IF(Aggregate[[#This Row],[Senior]]="Yes","Senior",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"Undrt 30",IF(Aggregate[[#This Row],[Senior]]="Yes","Senior",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"Undrt 30",IF(Aggregate[[#This Row],[Senior]]="Yes","Senior",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"Undrt 30",IF(Aggregate[[#This Row],[Senior]]="Yes","Senior",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"Undrt 30",IF(Aggregate[[#This Row],[Senior]]="Yes","Senior",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"Undrt 30",IF(Aggregate[[#This Row],[Senior]]="Yes","Senior",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"Undrt 30",IF(Aggregate[[#This Row],[Senior]]="Yes","Senior",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"Undrt 30",IF(Aggregate[[#This Row],[Senior]]="Yes","Senior",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"Undrt 30",IF(Aggregate[[#This Row],[Senior]]="Yes","Senior",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"Undrt 30",IF(Aggregate[[#This Row],[Senior]]="Yes","Senior",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"Undrt 30",IF(Aggregate[[#This Row],[Senior]]="Yes","Senior",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"Undrt 30",IF(Aggregate[[#This Row],[Senior]]="Yes","Senior", "Other"))</f>
        <v>Undrt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"Undrt 30",IF(Aggregate[[#This Row],[Senior]]="Yes","Senior",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"Undrt 30",IF(Aggregate[[#This Row],[Senior]]="Yes","Senior", "Other"))</f>
        <v>Undrt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"Undrt 30",IF(Aggregate[[#This Row],[Senior]]="Yes","Senior",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"Undrt 30",IF(Aggregate[[#This Row],[Senior]]="Yes","Senior",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"Undrt 30",IF(Aggregate[[#This Row],[Senior]]="Yes","Senior",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"Undrt 30",IF(Aggregate[[#This Row],[Senior]]="Yes","Senior", "Other"))</f>
        <v>Undrt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"Undrt 30",IF(Aggregate[[#This Row],[Senior]]="Yes","Senior",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"Undrt 30",IF(Aggregate[[#This Row],[Senior]]="Yes","Senior",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"Undrt 30",IF(Aggregate[[#This Row],[Senior]]="Yes","Senior",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"Undrt 30",IF(Aggregate[[#This Row],[Senior]]="Yes","Senior",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"Undrt 30",IF(Aggregate[[#This Row],[Senior]]="Yes","Senior",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"Undrt 30",IF(Aggregate[[#This Row],[Senior]]="Yes","Senior", "Other"))</f>
        <v>Undrt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"Undrt 30",IF(Aggregate[[#This Row],[Senior]]="Yes","Senior", "Other"))</f>
        <v>Undrt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"Undrt 30",IF(Aggregate[[#This Row],[Senior]]="Yes","Senior",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"Undrt 30",IF(Aggregate[[#This Row],[Senior]]="Yes","Senior",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"Undrt 30",IF(Aggregate[[#This Row],[Senior]]="Yes","Senior",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"Undrt 30",IF(Aggregate[[#This Row],[Senior]]="Yes","Senior",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"Undrt 30",IF(Aggregate[[#This Row],[Senior]]="Yes","Senior", "Other"))</f>
        <v>Undrt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"Undrt 30",IF(Aggregate[[#This Row],[Senior]]="Yes","Senior", "Other"))</f>
        <v>Undrt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"Undrt 30",IF(Aggregate[[#This Row],[Senior]]="Yes","Senior",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"Undrt 30",IF(Aggregate[[#This Row],[Senior]]="Yes","Senior",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"Undrt 30",IF(Aggregate[[#This Row],[Senior]]="Yes","Senior", "Other"))</f>
        <v>Undrt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"Undrt 30",IF(Aggregate[[#This Row],[Senior]]="Yes","Senior",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"Undrt 30",IF(Aggregate[[#This Row],[Senior]]="Yes","Senior", "Other"))</f>
        <v>Undrt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"Undrt 30",IF(Aggregate[[#This Row],[Senior]]="Yes","Senior",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"Undrt 30",IF(Aggregate[[#This Row],[Senior]]="Yes","Senior",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"Undrt 30",IF(Aggregate[[#This Row],[Senior]]="Yes","Senior",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"Undrt 30",IF(Aggregate[[#This Row],[Senior]]="Yes","Senior",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"Undrt 30",IF(Aggregate[[#This Row],[Senior]]="Yes","Senior", "Other"))</f>
        <v>Undrt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"Undrt 30",IF(Aggregate[[#This Row],[Senior]]="Yes","Senior",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"Undrt 30",IF(Aggregate[[#This Row],[Senior]]="Yes","Senior",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"Undrt 30",IF(Aggregate[[#This Row],[Senior]]="Yes","Senior",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"Undrt 30",IF(Aggregate[[#This Row],[Senior]]="Yes","Senior", "Other"))</f>
        <v>Undrt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"Undrt 30",IF(Aggregate[[#This Row],[Senior]]="Yes","Senior",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"Undrt 30",IF(Aggregate[[#This Row],[Senior]]="Yes","Senior", "Other"))</f>
        <v>Undrt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"Undrt 30",IF(Aggregate[[#This Row],[Senior]]="Yes","Senior",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"Undrt 30",IF(Aggregate[[#This Row],[Senior]]="Yes","Senior",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"Undrt 30",IF(Aggregate[[#This Row],[Senior]]="Yes","Senior", "Other"))</f>
        <v>Undrt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"Undrt 30",IF(Aggregate[[#This Row],[Senior]]="Yes","Senior",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"Undrt 30",IF(Aggregate[[#This Row],[Senior]]="Yes","Senior", "Other"))</f>
        <v>Undrt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"Undrt 30",IF(Aggregate[[#This Row],[Senior]]="Yes","Senior",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"Undrt 30",IF(Aggregate[[#This Row],[Senior]]="Yes","Senior",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"Undrt 30",IF(Aggregate[[#This Row],[Senior]]="Yes","Senior", "Other"))</f>
        <v>Undrt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"Undrt 30",IF(Aggregate[[#This Row],[Senior]]="Yes","Senior", "Other"))</f>
        <v>Undrt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"Undrt 30",IF(Aggregate[[#This Row],[Senior]]="Yes","Senior",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"Undrt 30",IF(Aggregate[[#This Row],[Senior]]="Yes","Senior", "Other"))</f>
        <v>Undrt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"Undrt 30",IF(Aggregate[[#This Row],[Senior]]="Yes","Senior",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"Undrt 30",IF(Aggregate[[#This Row],[Senior]]="Yes","Senior",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"Undrt 30",IF(Aggregate[[#This Row],[Senior]]="Yes","Senior",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"Undrt 30",IF(Aggregate[[#This Row],[Senior]]="Yes","Senior",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"Undrt 30",IF(Aggregate[[#This Row],[Senior]]="Yes","Senior",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"Undrt 30",IF(Aggregate[[#This Row],[Senior]]="Yes","Senior", "Other"))</f>
        <v>Undrt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"Undrt 30",IF(Aggregate[[#This Row],[Senior]]="Yes","Senior",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"Undrt 30",IF(Aggregate[[#This Row],[Senior]]="Yes","Senior",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"Undrt 30",IF(Aggregate[[#This Row],[Senior]]="Yes","Senior",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"Undrt 30",IF(Aggregate[[#This Row],[Senior]]="Yes","Senior",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"Undrt 30",IF(Aggregate[[#This Row],[Senior]]="Yes","Senior", "Other"))</f>
        <v>Undrt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"Undrt 30",IF(Aggregate[[#This Row],[Senior]]="Yes","Senior",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"Undrt 30",IF(Aggregate[[#This Row],[Senior]]="Yes","Senior",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"Undrt 30",IF(Aggregate[[#This Row],[Senior]]="Yes","Senior",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"Undrt 30",IF(Aggregate[[#This Row],[Senior]]="Yes","Senior",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"Undrt 30",IF(Aggregate[[#This Row],[Senior]]="Yes","Senior", "Other"))</f>
        <v>Undrt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"Undrt 30",IF(Aggregate[[#This Row],[Senior]]="Yes","Senior",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"Undrt 30",IF(Aggregate[[#This Row],[Senior]]="Yes","Senior",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"Undrt 30",IF(Aggregate[[#This Row],[Senior]]="Yes","Senior",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"Undrt 30",IF(Aggregate[[#This Row],[Senior]]="Yes","Senior", "Other"))</f>
        <v>Undrt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"Undrt 30",IF(Aggregate[[#This Row],[Senior]]="Yes","Senior",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"Undrt 30",IF(Aggregate[[#This Row],[Senior]]="Yes","Senior",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"Undrt 30",IF(Aggregate[[#This Row],[Senior]]="Yes","Senior",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"Undrt 30",IF(Aggregate[[#This Row],[Senior]]="Yes","Senior",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"Undrt 30",IF(Aggregate[[#This Row],[Senior]]="Yes","Senior",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"Undrt 30",IF(Aggregate[[#This Row],[Senior]]="Yes","Senior",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"Undrt 30",IF(Aggregate[[#This Row],[Senior]]="Yes","Senior", "Other"))</f>
        <v>Undrt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"Undrt 30",IF(Aggregate[[#This Row],[Senior]]="Yes","Senior",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"Undrt 30",IF(Aggregate[[#This Row],[Senior]]="Yes","Senior",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"Undrt 30",IF(Aggregate[[#This Row],[Senior]]="Yes","Senior",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"Undrt 30",IF(Aggregate[[#This Row],[Senior]]="Yes","Senior",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"Undrt 30",IF(Aggregate[[#This Row],[Senior]]="Yes","Senior",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"Undrt 30",IF(Aggregate[[#This Row],[Senior]]="Yes","Senior",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"Undrt 30",IF(Aggregate[[#This Row],[Senior]]="Yes","Senior",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"Undrt 30",IF(Aggregate[[#This Row],[Senior]]="Yes","Senior",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"Undrt 30",IF(Aggregate[[#This Row],[Senior]]="Yes","Senior",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"Undrt 30",IF(Aggregate[[#This Row],[Senior]]="Yes","Senior",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"Undrt 30",IF(Aggregate[[#This Row],[Senior]]="Yes","Senior",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"Undrt 30",IF(Aggregate[[#This Row],[Senior]]="Yes","Senior",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"Undrt 30",IF(Aggregate[[#This Row],[Senior]]="Yes","Senior",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"Undrt 30",IF(Aggregate[[#This Row],[Senior]]="Yes","Senior", "Other"))</f>
        <v>Undrt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"Undrt 30",IF(Aggregate[[#This Row],[Senior]]="Yes","Senior",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"Undrt 30",IF(Aggregate[[#This Row],[Senior]]="Yes","Senior", "Other"))</f>
        <v>Undrt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"Undrt 30",IF(Aggregate[[#This Row],[Senior]]="Yes","Senior",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"Undrt 30",IF(Aggregate[[#This Row],[Senior]]="Yes","Senior",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"Undrt 30",IF(Aggregate[[#This Row],[Senior]]="Yes","Senior",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"Undrt 30",IF(Aggregate[[#This Row],[Senior]]="Yes","Senior",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"Undrt 30",IF(Aggregate[[#This Row],[Senior]]="Yes","Senior",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"Undrt 30",IF(Aggregate[[#This Row],[Senior]]="Yes","Senior", "Other"))</f>
        <v>Undrt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"Undrt 30",IF(Aggregate[[#This Row],[Senior]]="Yes","Senior", "Other"))</f>
        <v>Undrt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"Undrt 30",IF(Aggregate[[#This Row],[Senior]]="Yes","Senior", "Other"))</f>
        <v>Undrt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"Undrt 30",IF(Aggregate[[#This Row],[Senior]]="Yes","Senior",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"Undrt 30",IF(Aggregate[[#This Row],[Senior]]="Yes","Senior", "Other"))</f>
        <v>Undrt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"Undrt 30",IF(Aggregate[[#This Row],[Senior]]="Yes","Senior",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"Undrt 30",IF(Aggregate[[#This Row],[Senior]]="Yes","Senior",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"Undrt 30",IF(Aggregate[[#This Row],[Senior]]="Yes","Senior",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"Undrt 30",IF(Aggregate[[#This Row],[Senior]]="Yes","Senior",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"Undrt 30",IF(Aggregate[[#This Row],[Senior]]="Yes","Senior",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"Undrt 30",IF(Aggregate[[#This Row],[Senior]]="Yes","Senior",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"Undrt 30",IF(Aggregate[[#This Row],[Senior]]="Yes","Senior", "Other"))</f>
        <v>Undrt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"Undrt 30",IF(Aggregate[[#This Row],[Senior]]="Yes","Senior",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"Undrt 30",IF(Aggregate[[#This Row],[Senior]]="Yes","Senior",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"Undrt 30",IF(Aggregate[[#This Row],[Senior]]="Yes","Senior",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"Undrt 30",IF(Aggregate[[#This Row],[Senior]]="Yes","Senior",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"Undrt 30",IF(Aggregate[[#This Row],[Senior]]="Yes","Senior",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"Undrt 30",IF(Aggregate[[#This Row],[Senior]]="Yes","Senior",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"Undrt 30",IF(Aggregate[[#This Row],[Senior]]="Yes","Senior",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"Undrt 30",IF(Aggregate[[#This Row],[Senior]]="Yes","Senior",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"Undrt 30",IF(Aggregate[[#This Row],[Senior]]="Yes","Senior", "Other"))</f>
        <v>Undrt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"Undrt 30",IF(Aggregate[[#This Row],[Senior]]="Yes","Senior", "Other"))</f>
        <v>Undrt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"Undrt 30",IF(Aggregate[[#This Row],[Senior]]="Yes","Senior", "Other"))</f>
        <v>Undrt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"Undrt 30",IF(Aggregate[[#This Row],[Senior]]="Yes","Senior",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"Undrt 30",IF(Aggregate[[#This Row],[Senior]]="Yes","Senior",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"Undrt 30",IF(Aggregate[[#This Row],[Senior]]="Yes","Senior",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"Undrt 30",IF(Aggregate[[#This Row],[Senior]]="Yes","Senior",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"Undrt 30",IF(Aggregate[[#This Row],[Senior]]="Yes","Senior",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"Undrt 30",IF(Aggregate[[#This Row],[Senior]]="Yes","Senior",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"Undrt 30",IF(Aggregate[[#This Row],[Senior]]="Yes","Senior",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"Undrt 30",IF(Aggregate[[#This Row],[Senior]]="Yes","Senior",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"Undrt 30",IF(Aggregate[[#This Row],[Senior]]="Yes","Senior",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"Undrt 30",IF(Aggregate[[#This Row],[Senior]]="Yes","Senior", "Other"))</f>
        <v>Undrt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"Undrt 30",IF(Aggregate[[#This Row],[Senior]]="Yes","Senior",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"Undrt 30",IF(Aggregate[[#This Row],[Senior]]="Yes","Senior",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"Undrt 30",IF(Aggregate[[#This Row],[Senior]]="Yes","Senior",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"Undrt 30",IF(Aggregate[[#This Row],[Senior]]="Yes","Senior",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"Undrt 30",IF(Aggregate[[#This Row],[Senior]]="Yes","Senior",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"Undrt 30",IF(Aggregate[[#This Row],[Senior]]="Yes","Senior",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"Undrt 30",IF(Aggregate[[#This Row],[Senior]]="Yes","Senior",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"Undrt 30",IF(Aggregate[[#This Row],[Senior]]="Yes","Senior",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"Undrt 30",IF(Aggregate[[#This Row],[Senior]]="Yes","Senior",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"Undrt 30",IF(Aggregate[[#This Row],[Senior]]="Yes","Senior",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"Undrt 30",IF(Aggregate[[#This Row],[Senior]]="Yes","Senior",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"Undrt 30",IF(Aggregate[[#This Row],[Senior]]="Yes","Senior",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"Undrt 30",IF(Aggregate[[#This Row],[Senior]]="Yes","Senior",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"Undrt 30",IF(Aggregate[[#This Row],[Senior]]="Yes","Senior",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"Undrt 30",IF(Aggregate[[#This Row],[Senior]]="Yes","Senior",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"Undrt 30",IF(Aggregate[[#This Row],[Senior]]="Yes","Senior",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"Undrt 30",IF(Aggregate[[#This Row],[Senior]]="Yes","Senior", "Other"))</f>
        <v>Undrt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"Undrt 30",IF(Aggregate[[#This Row],[Senior]]="Yes","Senior",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"Undrt 30",IF(Aggregate[[#This Row],[Senior]]="Yes","Senior", "Other"))</f>
        <v>Undrt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"Undrt 30",IF(Aggregate[[#This Row],[Senior]]="Yes","Senior",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"Undrt 30",IF(Aggregate[[#This Row],[Senior]]="Yes","Senior",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"Undrt 30",IF(Aggregate[[#This Row],[Senior]]="Yes","Senior", "Other"))</f>
        <v>Undrt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"Undrt 30",IF(Aggregate[[#This Row],[Senior]]="Yes","Senior",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"Undrt 30",IF(Aggregate[[#This Row],[Senior]]="Yes","Senior",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"Undrt 30",IF(Aggregate[[#This Row],[Senior]]="Yes","Senior",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"Undrt 30",IF(Aggregate[[#This Row],[Senior]]="Yes","Senior",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"Undrt 30",IF(Aggregate[[#This Row],[Senior]]="Yes","Senior", "Other"))</f>
        <v>Undrt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"Undrt 30",IF(Aggregate[[#This Row],[Senior]]="Yes","Senior",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"Undrt 30",IF(Aggregate[[#This Row],[Senior]]="Yes","Senior",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"Undrt 30",IF(Aggregate[[#This Row],[Senior]]="Yes","Senior",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"Undrt 30",IF(Aggregate[[#This Row],[Senior]]="Yes","Senior", "Other"))</f>
        <v>Undrt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"Undrt 30",IF(Aggregate[[#This Row],[Senior]]="Yes","Senior",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"Undrt 30",IF(Aggregate[[#This Row],[Senior]]="Yes","Senior",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"Undrt 30",IF(Aggregate[[#This Row],[Senior]]="Yes","Senior",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"Undrt 30",IF(Aggregate[[#This Row],[Senior]]="Yes","Senior",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"Undrt 30",IF(Aggregate[[#This Row],[Senior]]="Yes","Senior",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"Undrt 30",IF(Aggregate[[#This Row],[Senior]]="Yes","Senior",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"Undrt 30",IF(Aggregate[[#This Row],[Senior]]="Yes","Senior", "Other"))</f>
        <v>Undrt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"Undrt 30",IF(Aggregate[[#This Row],[Senior]]="Yes","Senior",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"Undrt 30",IF(Aggregate[[#This Row],[Senior]]="Yes","Senior",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"Undrt 30",IF(Aggregate[[#This Row],[Senior]]="Yes","Senior",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"Undrt 30",IF(Aggregate[[#This Row],[Senior]]="Yes","Senior",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"Undrt 30",IF(Aggregate[[#This Row],[Senior]]="Yes","Senior",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"Undrt 30",IF(Aggregate[[#This Row],[Senior]]="Yes","Senior",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"Undrt 30",IF(Aggregate[[#This Row],[Senior]]="Yes","Senior",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"Undrt 30",IF(Aggregate[[#This Row],[Senior]]="Yes","Senior", "Other"))</f>
        <v>Undrt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"Undrt 30",IF(Aggregate[[#This Row],[Senior]]="Yes","Senior",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"Undrt 30",IF(Aggregate[[#This Row],[Senior]]="Yes","Senior", "Other"))</f>
        <v>Undrt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"Undrt 30",IF(Aggregate[[#This Row],[Senior]]="Yes","Senior",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"Undrt 30",IF(Aggregate[[#This Row],[Senior]]="Yes","Senior",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"Undrt 30",IF(Aggregate[[#This Row],[Senior]]="Yes","Senior", "Other"))</f>
        <v>Undrt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"Undrt 30",IF(Aggregate[[#This Row],[Senior]]="Yes","Senior",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"Undrt 30",IF(Aggregate[[#This Row],[Senior]]="Yes","Senior",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"Undrt 30",IF(Aggregate[[#This Row],[Senior]]="Yes","Senior",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"Undrt 30",IF(Aggregate[[#This Row],[Senior]]="Yes","Senior",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"Undrt 30",IF(Aggregate[[#This Row],[Senior]]="Yes","Senior", "Other"))</f>
        <v>Undrt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"Undrt 30",IF(Aggregate[[#This Row],[Senior]]="Yes","Senior",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"Undrt 30",IF(Aggregate[[#This Row],[Senior]]="Yes","Senior",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"Undrt 30",IF(Aggregate[[#This Row],[Senior]]="Yes","Senior",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"Undrt 30",IF(Aggregate[[#This Row],[Senior]]="Yes","Senior",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"Undrt 30",IF(Aggregate[[#This Row],[Senior]]="Yes","Senior",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"Undrt 30",IF(Aggregate[[#This Row],[Senior]]="Yes","Senior", "Other"))</f>
        <v>Undrt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"Undrt 30",IF(Aggregate[[#This Row],[Senior]]="Yes","Senior",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"Undrt 30",IF(Aggregate[[#This Row],[Senior]]="Yes","Senior",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"Undrt 30",IF(Aggregate[[#This Row],[Senior]]="Yes","Senior",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"Undrt 30",IF(Aggregate[[#This Row],[Senior]]="Yes","Senior",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"Undrt 30",IF(Aggregate[[#This Row],[Senior]]="Yes","Senior", "Other"))</f>
        <v>Undrt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"Undrt 30",IF(Aggregate[[#This Row],[Senior]]="Yes","Senior",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"Undrt 30",IF(Aggregate[[#This Row],[Senior]]="Yes","Senior",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"Undrt 30",IF(Aggregate[[#This Row],[Senior]]="Yes","Senior",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"Undrt 30",IF(Aggregate[[#This Row],[Senior]]="Yes","Senior",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"Undrt 30",IF(Aggregate[[#This Row],[Senior]]="Yes","Senior",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"Undrt 30",IF(Aggregate[[#This Row],[Senior]]="Yes","Senior",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"Undrt 30",IF(Aggregate[[#This Row],[Senior]]="Yes","Senior",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"Undrt 30",IF(Aggregate[[#This Row],[Senior]]="Yes","Senior",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"Undrt 30",IF(Aggregate[[#This Row],[Senior]]="Yes","Senior", "Other"))</f>
        <v>Undrt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"Undrt 30",IF(Aggregate[[#This Row],[Senior]]="Yes","Senior",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"Undrt 30",IF(Aggregate[[#This Row],[Senior]]="Yes","Senior",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"Undrt 30",IF(Aggregate[[#This Row],[Senior]]="Yes","Senior",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"Undrt 30",IF(Aggregate[[#This Row],[Senior]]="Yes","Senior",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"Undrt 30",IF(Aggregate[[#This Row],[Senior]]="Yes","Senior",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"Undrt 30",IF(Aggregate[[#This Row],[Senior]]="Yes","Senior", "Other"))</f>
        <v>Undrt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"Undrt 30",IF(Aggregate[[#This Row],[Senior]]="Yes","Senior", "Other"))</f>
        <v>Undrt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"Undrt 30",IF(Aggregate[[#This Row],[Senior]]="Yes","Senior",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"Undrt 30",IF(Aggregate[[#This Row],[Senior]]="Yes","Senior",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"Undrt 30",IF(Aggregate[[#This Row],[Senior]]="Yes","Senior",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"Undrt 30",IF(Aggregate[[#This Row],[Senior]]="Yes","Senior",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"Undrt 30",IF(Aggregate[[#This Row],[Senior]]="Yes","Senior",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"Undrt 30",IF(Aggregate[[#This Row],[Senior]]="Yes","Senior",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"Undrt 30",IF(Aggregate[[#This Row],[Senior]]="Yes","Senior",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"Undrt 30",IF(Aggregate[[#This Row],[Senior]]="Yes","Senior",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"Undrt 30",IF(Aggregate[[#This Row],[Senior]]="Yes","Senior",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"Undrt 30",IF(Aggregate[[#This Row],[Senior]]="Yes","Senior", "Other"))</f>
        <v>Undrt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"Undrt 30",IF(Aggregate[[#This Row],[Senior]]="Yes","Senior", "Other"))</f>
        <v>Undrt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"Undrt 30",IF(Aggregate[[#This Row],[Senior]]="Yes","Senior",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"Undrt 30",IF(Aggregate[[#This Row],[Senior]]="Yes","Senior",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"Undrt 30",IF(Aggregate[[#This Row],[Senior]]="Yes","Senior",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"Undrt 30",IF(Aggregate[[#This Row],[Senior]]="Yes","Senior",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"Undrt 30",IF(Aggregate[[#This Row],[Senior]]="Yes","Senior",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"Undrt 30",IF(Aggregate[[#This Row],[Senior]]="Yes","Senior",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"Undrt 30",IF(Aggregate[[#This Row],[Senior]]="Yes","Senior",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"Undrt 30",IF(Aggregate[[#This Row],[Senior]]="Yes","Senior",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"Undrt 30",IF(Aggregate[[#This Row],[Senior]]="Yes","Senior",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"Undrt 30",IF(Aggregate[[#This Row],[Senior]]="Yes","Senior",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"Undrt 30",IF(Aggregate[[#This Row],[Senior]]="Yes","Senior",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"Undrt 30",IF(Aggregate[[#This Row],[Senior]]="Yes","Senior", "Other"))</f>
        <v>Undrt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"Undrt 30",IF(Aggregate[[#This Row],[Senior]]="Yes","Senior",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"Undrt 30",IF(Aggregate[[#This Row],[Senior]]="Yes","Senior",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"Undrt 30",IF(Aggregate[[#This Row],[Senior]]="Yes","Senior",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"Undrt 30",IF(Aggregate[[#This Row],[Senior]]="Yes","Senior",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"Undrt 30",IF(Aggregate[[#This Row],[Senior]]="Yes","Senior",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"Undrt 30",IF(Aggregate[[#This Row],[Senior]]="Yes","Senior",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"Undrt 30",IF(Aggregate[[#This Row],[Senior]]="Yes","Senior",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"Undrt 30",IF(Aggregate[[#This Row],[Senior]]="Yes","Senior",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"Undrt 30",IF(Aggregate[[#This Row],[Senior]]="Yes","Senior",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"Undrt 30",IF(Aggregate[[#This Row],[Senior]]="Yes","Senior",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"Undrt 30",IF(Aggregate[[#This Row],[Senior]]="Yes","Senior",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"Undrt 30",IF(Aggregate[[#This Row],[Senior]]="Yes","Senior",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"Undrt 30",IF(Aggregate[[#This Row],[Senior]]="Yes","Senior",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"Undrt 30",IF(Aggregate[[#This Row],[Senior]]="Yes","Senior",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"Undrt 30",IF(Aggregate[[#This Row],[Senior]]="Yes","Senior",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"Undrt 30",IF(Aggregate[[#This Row],[Senior]]="Yes","Senior",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"Undrt 30",IF(Aggregate[[#This Row],[Senior]]="Yes","Senior",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"Undrt 30",IF(Aggregate[[#This Row],[Senior]]="Yes","Senior",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"Undrt 30",IF(Aggregate[[#This Row],[Senior]]="Yes","Senior",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"Undrt 30",IF(Aggregate[[#This Row],[Senior]]="Yes","Senior",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"Undrt 30",IF(Aggregate[[#This Row],[Senior]]="Yes","Senior",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"Undrt 30",IF(Aggregate[[#This Row],[Senior]]="Yes","Senior",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"Undrt 30",IF(Aggregate[[#This Row],[Senior]]="Yes","Senior", "Other"))</f>
        <v>Undrt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"Undrt 30",IF(Aggregate[[#This Row],[Senior]]="Yes","Senior",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"Undrt 30",IF(Aggregate[[#This Row],[Senior]]="Yes","Senior", "Other"))</f>
        <v>Undrt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"Undrt 30",IF(Aggregate[[#This Row],[Senior]]="Yes","Senior",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"Undrt 30",IF(Aggregate[[#This Row],[Senior]]="Yes","Senior",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"Undrt 30",IF(Aggregate[[#This Row],[Senior]]="Yes","Senior",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"Undrt 30",IF(Aggregate[[#This Row],[Senior]]="Yes","Senior",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"Undrt 30",IF(Aggregate[[#This Row],[Senior]]="Yes","Senior",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"Undrt 30",IF(Aggregate[[#This Row],[Senior]]="Yes","Senior",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"Undrt 30",IF(Aggregate[[#This Row],[Senior]]="Yes","Senior",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"Undrt 30",IF(Aggregate[[#This Row],[Senior]]="Yes","Senior",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"Undrt 30",IF(Aggregate[[#This Row],[Senior]]="Yes","Senior",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"Undrt 30",IF(Aggregate[[#This Row],[Senior]]="Yes","Senior",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"Undrt 30",IF(Aggregate[[#This Row],[Senior]]="Yes","Senior",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"Undrt 30",IF(Aggregate[[#This Row],[Senior]]="Yes","Senior",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"Undrt 30",IF(Aggregate[[#This Row],[Senior]]="Yes","Senior",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"Undrt 30",IF(Aggregate[[#This Row],[Senior]]="Yes","Senior",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"Undrt 30",IF(Aggregate[[#This Row],[Senior]]="Yes","Senior",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"Undrt 30",IF(Aggregate[[#This Row],[Senior]]="Yes","Senior", "Other"))</f>
        <v>Undrt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"Undrt 30",IF(Aggregate[[#This Row],[Senior]]="Yes","Senior",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"Undrt 30",IF(Aggregate[[#This Row],[Senior]]="Yes","Senior",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"Undrt 30",IF(Aggregate[[#This Row],[Senior]]="Yes","Senior",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"Undrt 30",IF(Aggregate[[#This Row],[Senior]]="Yes","Senior",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"Undrt 30",IF(Aggregate[[#This Row],[Senior]]="Yes","Senior",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"Undrt 30",IF(Aggregate[[#This Row],[Senior]]="Yes","Senior", "Other"))</f>
        <v>Undrt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"Undrt 30",IF(Aggregate[[#This Row],[Senior]]="Yes","Senior",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"Undrt 30",IF(Aggregate[[#This Row],[Senior]]="Yes","Senior",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"Undrt 30",IF(Aggregate[[#This Row],[Senior]]="Yes","Senior",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"Undrt 30",IF(Aggregate[[#This Row],[Senior]]="Yes","Senior",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"Undrt 30",IF(Aggregate[[#This Row],[Senior]]="Yes","Senior",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"Undrt 30",IF(Aggregate[[#This Row],[Senior]]="Yes","Senior", "Other"))</f>
        <v>Undrt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"Undrt 30",IF(Aggregate[[#This Row],[Senior]]="Yes","Senior", "Other"))</f>
        <v>Undrt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"Undrt 30",IF(Aggregate[[#This Row],[Senior]]="Yes","Senior",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"Undrt 30",IF(Aggregate[[#This Row],[Senior]]="Yes","Senior",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"Undrt 30",IF(Aggregate[[#This Row],[Senior]]="Yes","Senior",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"Undrt 30",IF(Aggregate[[#This Row],[Senior]]="Yes","Senior",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"Undrt 30",IF(Aggregate[[#This Row],[Senior]]="Yes","Senior", "Other"))</f>
        <v>Undrt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"Undrt 30",IF(Aggregate[[#This Row],[Senior]]="Yes","Senior",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"Undrt 30",IF(Aggregate[[#This Row],[Senior]]="Yes","Senior",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"Undrt 30",IF(Aggregate[[#This Row],[Senior]]="Yes","Senior",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"Undrt 30",IF(Aggregate[[#This Row],[Senior]]="Yes","Senior",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"Undrt 30",IF(Aggregate[[#This Row],[Senior]]="Yes","Senior",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"Undrt 30",IF(Aggregate[[#This Row],[Senior]]="Yes","Senior",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"Undrt 30",IF(Aggregate[[#This Row],[Senior]]="Yes","Senior", "Other"))</f>
        <v>Undrt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"Undrt 30",IF(Aggregate[[#This Row],[Senior]]="Yes","Senior",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"Undrt 30",IF(Aggregate[[#This Row],[Senior]]="Yes","Senior", "Other"))</f>
        <v>Undrt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"Undrt 30",IF(Aggregate[[#This Row],[Senior]]="Yes","Senior",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"Undrt 30",IF(Aggregate[[#This Row],[Senior]]="Yes","Senior", "Other"))</f>
        <v>Undrt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"Undrt 30",IF(Aggregate[[#This Row],[Senior]]="Yes","Senior", "Other"))</f>
        <v>Undrt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"Undrt 30",IF(Aggregate[[#This Row],[Senior]]="Yes","Senior",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"Undrt 30",IF(Aggregate[[#This Row],[Senior]]="Yes","Senior", "Other"))</f>
        <v>Undrt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"Undrt 30",IF(Aggregate[[#This Row],[Senior]]="Yes","Senior", "Other"))</f>
        <v>Undrt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"Undrt 30",IF(Aggregate[[#This Row],[Senior]]="Yes","Senior", "Other"))</f>
        <v>Undrt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"Undrt 30",IF(Aggregate[[#This Row],[Senior]]="Yes","Senior", "Other"))</f>
        <v>Undrt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"Undrt 30",IF(Aggregate[[#This Row],[Senior]]="Yes","Senior", "Other"))</f>
        <v>Undrt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"Undrt 30",IF(Aggregate[[#This Row],[Senior]]="Yes","Senior",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"Undrt 30",IF(Aggregate[[#This Row],[Senior]]="Yes","Senior",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"Undrt 30",IF(Aggregate[[#This Row],[Senior]]="Yes","Senior",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"Undrt 30",IF(Aggregate[[#This Row],[Senior]]="Yes","Senior",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"Undrt 30",IF(Aggregate[[#This Row],[Senior]]="Yes","Senior",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"Undrt 30",IF(Aggregate[[#This Row],[Senior]]="Yes","Senior",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"Undrt 30",IF(Aggregate[[#This Row],[Senior]]="Yes","Senior",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"Undrt 30",IF(Aggregate[[#This Row],[Senior]]="Yes","Senior",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"Undrt 30",IF(Aggregate[[#This Row],[Senior]]="Yes","Senior",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"Undrt 30",IF(Aggregate[[#This Row],[Senior]]="Yes","Senior",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"Undrt 30",IF(Aggregate[[#This Row],[Senior]]="Yes","Senior",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"Undrt 30",IF(Aggregate[[#This Row],[Senior]]="Yes","Senior",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"Undrt 30",IF(Aggregate[[#This Row],[Senior]]="Yes","Senior",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"Undrt 30",IF(Aggregate[[#This Row],[Senior]]="Yes","Senior", "Other"))</f>
        <v>Undrt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"Undrt 30",IF(Aggregate[[#This Row],[Senior]]="Yes","Senior",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"Undrt 30",IF(Aggregate[[#This Row],[Senior]]="Yes","Senior",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"Undrt 30",IF(Aggregate[[#This Row],[Senior]]="Yes","Senior",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"Undrt 30",IF(Aggregate[[#This Row],[Senior]]="Yes","Senior", "Other"))</f>
        <v>Undrt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"Undrt 30",IF(Aggregate[[#This Row],[Senior]]="Yes","Senior",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"Undrt 30",IF(Aggregate[[#This Row],[Senior]]="Yes","Senior",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"Undrt 30",IF(Aggregate[[#This Row],[Senior]]="Yes","Senior",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"Undrt 30",IF(Aggregate[[#This Row],[Senior]]="Yes","Senior",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"Undrt 30",IF(Aggregate[[#This Row],[Senior]]="Yes","Senior",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"Undrt 30",IF(Aggregate[[#This Row],[Senior]]="Yes","Senior",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"Undrt 30",IF(Aggregate[[#This Row],[Senior]]="Yes","Senior",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"Undrt 30",IF(Aggregate[[#This Row],[Senior]]="Yes","Senior",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"Undrt 30",IF(Aggregate[[#This Row],[Senior]]="Yes","Senior",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"Undrt 30",IF(Aggregate[[#This Row],[Senior]]="Yes","Senior", "Other"))</f>
        <v>Undrt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"Undrt 30",IF(Aggregate[[#This Row],[Senior]]="Yes","Senior", "Other"))</f>
        <v>Undrt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"Undrt 30",IF(Aggregate[[#This Row],[Senior]]="Yes","Senior",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"Undrt 30",IF(Aggregate[[#This Row],[Senior]]="Yes","Senior",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"Undrt 30",IF(Aggregate[[#This Row],[Senior]]="Yes","Senior", "Other"))</f>
        <v>Undrt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"Undrt 30",IF(Aggregate[[#This Row],[Senior]]="Yes","Senior",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"Undrt 30",IF(Aggregate[[#This Row],[Senior]]="Yes","Senior",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"Undrt 30",IF(Aggregate[[#This Row],[Senior]]="Yes","Senior",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"Undrt 30",IF(Aggregate[[#This Row],[Senior]]="Yes","Senior",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"Undrt 30",IF(Aggregate[[#This Row],[Senior]]="Yes","Senior",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"Undrt 30",IF(Aggregate[[#This Row],[Senior]]="Yes","Senior",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"Undrt 30",IF(Aggregate[[#This Row],[Senior]]="Yes","Senior",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"Undrt 30",IF(Aggregate[[#This Row],[Senior]]="Yes","Senior", "Other"))</f>
        <v>Undrt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"Undrt 30",IF(Aggregate[[#This Row],[Senior]]="Yes","Senior", "Other"))</f>
        <v>Undrt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"Undrt 30",IF(Aggregate[[#This Row],[Senior]]="Yes","Senior", "Other"))</f>
        <v>Undrt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"Undrt 30",IF(Aggregate[[#This Row],[Senior]]="Yes","Senior", "Other"))</f>
        <v>Undrt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"Undrt 30",IF(Aggregate[[#This Row],[Senior]]="Yes","Senior", "Other"))</f>
        <v>Undrt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"Undrt 30",IF(Aggregate[[#This Row],[Senior]]="Yes","Senior", "Other"))</f>
        <v>Undrt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"Undrt 30",IF(Aggregate[[#This Row],[Senior]]="Yes","Senior",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"Undrt 30",IF(Aggregate[[#This Row],[Senior]]="Yes","Senior",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"Undrt 30",IF(Aggregate[[#This Row],[Senior]]="Yes","Senior",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"Undrt 30",IF(Aggregate[[#This Row],[Senior]]="Yes","Senior", "Other"))</f>
        <v>Undrt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"Undrt 30",IF(Aggregate[[#This Row],[Senior]]="Yes","Senior",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"Undrt 30",IF(Aggregate[[#This Row],[Senior]]="Yes","Senior",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"Undrt 30",IF(Aggregate[[#This Row],[Senior]]="Yes","Senior",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"Undrt 30",IF(Aggregate[[#This Row],[Senior]]="Yes","Senior",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"Undrt 30",IF(Aggregate[[#This Row],[Senior]]="Yes","Senior",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"Undrt 30",IF(Aggregate[[#This Row],[Senior]]="Yes","Senior",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"Undrt 30",IF(Aggregate[[#This Row],[Senior]]="Yes","Senior",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"Undrt 30",IF(Aggregate[[#This Row],[Senior]]="Yes","Senior",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"Undrt 30",IF(Aggregate[[#This Row],[Senior]]="Yes","Senior",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"Undrt 30",IF(Aggregate[[#This Row],[Senior]]="Yes","Senior",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"Undrt 30",IF(Aggregate[[#This Row],[Senior]]="Yes","Senior", "Other"))</f>
        <v>Undrt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"Undrt 30",IF(Aggregate[[#This Row],[Senior]]="Yes","Senior", "Other"))</f>
        <v>Undrt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"Undrt 30",IF(Aggregate[[#This Row],[Senior]]="Yes","Senior", "Other"))</f>
        <v>Undrt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"Undrt 30",IF(Aggregate[[#This Row],[Senior]]="Yes","Senior",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"Undrt 30",IF(Aggregate[[#This Row],[Senior]]="Yes","Senior",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"Undrt 30",IF(Aggregate[[#This Row],[Senior]]="Yes","Senior", "Other"))</f>
        <v>Undrt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"Undrt 30",IF(Aggregate[[#This Row],[Senior]]="Yes","Senior",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"Undrt 30",IF(Aggregate[[#This Row],[Senior]]="Yes","Senior",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"Undrt 30",IF(Aggregate[[#This Row],[Senior]]="Yes","Senior", "Other"))</f>
        <v>Undrt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"Undrt 30",IF(Aggregate[[#This Row],[Senior]]="Yes","Senior",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"Undrt 30",IF(Aggregate[[#This Row],[Senior]]="Yes","Senior",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"Undrt 30",IF(Aggregate[[#This Row],[Senior]]="Yes","Senior",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"Undrt 30",IF(Aggregate[[#This Row],[Senior]]="Yes","Senior",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"Undrt 30",IF(Aggregate[[#This Row],[Senior]]="Yes","Senior",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"Undrt 30",IF(Aggregate[[#This Row],[Senior]]="Yes","Senior", "Other"))</f>
        <v>Undrt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"Undrt 30",IF(Aggregate[[#This Row],[Senior]]="Yes","Senior",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"Undrt 30",IF(Aggregate[[#This Row],[Senior]]="Yes","Senior",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"Undrt 30",IF(Aggregate[[#This Row],[Senior]]="Yes","Senior",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"Undrt 30",IF(Aggregate[[#This Row],[Senior]]="Yes","Senior", "Other"))</f>
        <v>Undrt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"Undrt 30",IF(Aggregate[[#This Row],[Senior]]="Yes","Senior",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"Undrt 30",IF(Aggregate[[#This Row],[Senior]]="Yes","Senior",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"Undrt 30",IF(Aggregate[[#This Row],[Senior]]="Yes","Senior",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"Undrt 30",IF(Aggregate[[#This Row],[Senior]]="Yes","Senior",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"Undrt 30",IF(Aggregate[[#This Row],[Senior]]="Yes","Senior",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"Undrt 30",IF(Aggregate[[#This Row],[Senior]]="Yes","Senior",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"Undrt 30",IF(Aggregate[[#This Row],[Senior]]="Yes","Senior",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"Undrt 30",IF(Aggregate[[#This Row],[Senior]]="Yes","Senior",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"Undrt 30",IF(Aggregate[[#This Row],[Senior]]="Yes","Senior",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"Undrt 30",IF(Aggregate[[#This Row],[Senior]]="Yes","Senior",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"Undrt 30",IF(Aggregate[[#This Row],[Senior]]="Yes","Senior",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"Undrt 30",IF(Aggregate[[#This Row],[Senior]]="Yes","Senior",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"Undrt 30",IF(Aggregate[[#This Row],[Senior]]="Yes","Senior", "Other"))</f>
        <v>Undrt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"Undrt 30",IF(Aggregate[[#This Row],[Senior]]="Yes","Senior",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"Undrt 30",IF(Aggregate[[#This Row],[Senior]]="Yes","Senior",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"Undrt 30",IF(Aggregate[[#This Row],[Senior]]="Yes","Senior",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"Undrt 30",IF(Aggregate[[#This Row],[Senior]]="Yes","Senior",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"Undrt 30",IF(Aggregate[[#This Row],[Senior]]="Yes","Senior",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"Undrt 30",IF(Aggregate[[#This Row],[Senior]]="Yes","Senior",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"Undrt 30",IF(Aggregate[[#This Row],[Senior]]="Yes","Senior", "Other"))</f>
        <v>Undrt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"Undrt 30",IF(Aggregate[[#This Row],[Senior]]="Yes","Senior",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"Undrt 30",IF(Aggregate[[#This Row],[Senior]]="Yes","Senior", "Other"))</f>
        <v>Undrt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"Undrt 30",IF(Aggregate[[#This Row],[Senior]]="Yes","Senior",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"Undrt 30",IF(Aggregate[[#This Row],[Senior]]="Yes","Senior",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"Undrt 30",IF(Aggregate[[#This Row],[Senior]]="Yes","Senior",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"Undrt 30",IF(Aggregate[[#This Row],[Senior]]="Yes","Senior",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"Undrt 30",IF(Aggregate[[#This Row],[Senior]]="Yes","Senior",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"Undrt 30",IF(Aggregate[[#This Row],[Senior]]="Yes","Senior", "Other"))</f>
        <v>Undrt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"Undrt 30",IF(Aggregate[[#This Row],[Senior]]="Yes","Senior",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"Undrt 30",IF(Aggregate[[#This Row],[Senior]]="Yes","Senior",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"Undrt 30",IF(Aggregate[[#This Row],[Senior]]="Yes","Senior",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"Undrt 30",IF(Aggregate[[#This Row],[Senior]]="Yes","Senior",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"Undrt 30",IF(Aggregate[[#This Row],[Senior]]="Yes","Senior", "Other"))</f>
        <v>Undrt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"Undrt 30",IF(Aggregate[[#This Row],[Senior]]="Yes","Senior",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"Undrt 30",IF(Aggregate[[#This Row],[Senior]]="Yes","Senior",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"Undrt 30",IF(Aggregate[[#This Row],[Senior]]="Yes","Senior",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"Undrt 30",IF(Aggregate[[#This Row],[Senior]]="Yes","Senior",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"Undrt 30",IF(Aggregate[[#This Row],[Senior]]="Yes","Senior",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"Undrt 30",IF(Aggregate[[#This Row],[Senior]]="Yes","Senior",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"Undrt 30",IF(Aggregate[[#This Row],[Senior]]="Yes","Senior",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"Undrt 30",IF(Aggregate[[#This Row],[Senior]]="Yes","Senior",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"Undrt 30",IF(Aggregate[[#This Row],[Senior]]="Yes","Senior",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"Undrt 30",IF(Aggregate[[#This Row],[Senior]]="Yes","Senior",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"Undrt 30",IF(Aggregate[[#This Row],[Senior]]="Yes","Senior",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"Undrt 30",IF(Aggregate[[#This Row],[Senior]]="Yes","Senior",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"Undrt 30",IF(Aggregate[[#This Row],[Senior]]="Yes","Senior",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"Undrt 30",IF(Aggregate[[#This Row],[Senior]]="Yes","Senior",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"Undrt 30",IF(Aggregate[[#This Row],[Senior]]="Yes","Senior",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"Undrt 30",IF(Aggregate[[#This Row],[Senior]]="Yes","Senior",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"Undrt 30",IF(Aggregate[[#This Row],[Senior]]="Yes","Senior",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"Undrt 30",IF(Aggregate[[#This Row],[Senior]]="Yes","Senior", "Other"))</f>
        <v>Undrt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"Undrt 30",IF(Aggregate[[#This Row],[Senior]]="Yes","Senior",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"Undrt 30",IF(Aggregate[[#This Row],[Senior]]="Yes","Senior",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"Undrt 30",IF(Aggregate[[#This Row],[Senior]]="Yes","Senior",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"Undrt 30",IF(Aggregate[[#This Row],[Senior]]="Yes","Senior", "Other"))</f>
        <v>Undrt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"Undrt 30",IF(Aggregate[[#This Row],[Senior]]="Yes","Senior",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"Undrt 30",IF(Aggregate[[#This Row],[Senior]]="Yes","Senior",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"Undrt 30",IF(Aggregate[[#This Row],[Senior]]="Yes","Senior",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"Undrt 30",IF(Aggregate[[#This Row],[Senior]]="Yes","Senior",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"Undrt 30",IF(Aggregate[[#This Row],[Senior]]="Yes","Senior", "Other"))</f>
        <v>Undrt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"Undrt 30",IF(Aggregate[[#This Row],[Senior]]="Yes","Senior",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"Undrt 30",IF(Aggregate[[#This Row],[Senior]]="Yes","Senior",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"Undrt 30",IF(Aggregate[[#This Row],[Senior]]="Yes","Senior", "Other"))</f>
        <v>Undrt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"Undrt 30",IF(Aggregate[[#This Row],[Senior]]="Yes","Senior",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"Undrt 30",IF(Aggregate[[#This Row],[Senior]]="Yes","Senior", "Other"))</f>
        <v>Undrt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"Undrt 30",IF(Aggregate[[#This Row],[Senior]]="Yes","Senior",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"Undrt 30",IF(Aggregate[[#This Row],[Senior]]="Yes","Senior",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"Undrt 30",IF(Aggregate[[#This Row],[Senior]]="Yes","Senior",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"Undrt 30",IF(Aggregate[[#This Row],[Senior]]="Yes","Senior",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"Undrt 30",IF(Aggregate[[#This Row],[Senior]]="Yes","Senior",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"Undrt 30",IF(Aggregate[[#This Row],[Senior]]="Yes","Senior",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"Undrt 30",IF(Aggregate[[#This Row],[Senior]]="Yes","Senior",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"Undrt 30",IF(Aggregate[[#This Row],[Senior]]="Yes","Senior",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"Undrt 30",IF(Aggregate[[#This Row],[Senior]]="Yes","Senior",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"Undrt 30",IF(Aggregate[[#This Row],[Senior]]="Yes","Senior",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"Undrt 30",IF(Aggregate[[#This Row],[Senior]]="Yes","Senior",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"Undrt 30",IF(Aggregate[[#This Row],[Senior]]="Yes","Senior",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"Undrt 30",IF(Aggregate[[#This Row],[Senior]]="Yes","Senior",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"Undrt 30",IF(Aggregate[[#This Row],[Senior]]="Yes","Senior", "Other"))</f>
        <v>Undrt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"Undrt 30",IF(Aggregate[[#This Row],[Senior]]="Yes","Senior",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"Undrt 30",IF(Aggregate[[#This Row],[Senior]]="Yes","Senior",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"Undrt 30",IF(Aggregate[[#This Row],[Senior]]="Yes","Senior",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"Undrt 30",IF(Aggregate[[#This Row],[Senior]]="Yes","Senior", "Other"))</f>
        <v>Undrt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"Undrt 30",IF(Aggregate[[#This Row],[Senior]]="Yes","Senior",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"Undrt 30",IF(Aggregate[[#This Row],[Senior]]="Yes","Senior",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"Undrt 30",IF(Aggregate[[#This Row],[Senior]]="Yes","Senior",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"Undrt 30",IF(Aggregate[[#This Row],[Senior]]="Yes","Senior",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"Undrt 30",IF(Aggregate[[#This Row],[Senior]]="Yes","Senior", "Other"))</f>
        <v>Undrt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"Undrt 30",IF(Aggregate[[#This Row],[Senior]]="Yes","Senior",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"Undrt 30",IF(Aggregate[[#This Row],[Senior]]="Yes","Senior", "Other"))</f>
        <v>Undrt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"Undrt 30",IF(Aggregate[[#This Row],[Senior]]="Yes","Senior", "Other"))</f>
        <v>Undrt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"Undrt 30",IF(Aggregate[[#This Row],[Senior]]="Yes","Senior",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"Undrt 30",IF(Aggregate[[#This Row],[Senior]]="Yes","Senior",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"Undrt 30",IF(Aggregate[[#This Row],[Senior]]="Yes","Senior",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"Undrt 30",IF(Aggregate[[#This Row],[Senior]]="Yes","Senior", "Other"))</f>
        <v>Undrt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"Undrt 30",IF(Aggregate[[#This Row],[Senior]]="Yes","Senior",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"Undrt 30",IF(Aggregate[[#This Row],[Senior]]="Yes","Senior",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"Undrt 30",IF(Aggregate[[#This Row],[Senior]]="Yes","Senior", "Other"))</f>
        <v>Undrt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"Undrt 30",IF(Aggregate[[#This Row],[Senior]]="Yes","Senior", "Other"))</f>
        <v>Undrt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"Undrt 30",IF(Aggregate[[#This Row],[Senior]]="Yes","Senior", "Other"))</f>
        <v>Undrt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"Undrt 30",IF(Aggregate[[#This Row],[Senior]]="Yes","Senior", "Other"))</f>
        <v>Undrt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"Undrt 30",IF(Aggregate[[#This Row],[Senior]]="Yes","Senior", "Other"))</f>
        <v>Undrt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"Undrt 30",IF(Aggregate[[#This Row],[Senior]]="Yes","Senior", "Other"))</f>
        <v>Undrt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"Undrt 30",IF(Aggregate[[#This Row],[Senior]]="Yes","Senior",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"Undrt 30",IF(Aggregate[[#This Row],[Senior]]="Yes","Senior",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"Undrt 30",IF(Aggregate[[#This Row],[Senior]]="Yes","Senior",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"Undrt 30",IF(Aggregate[[#This Row],[Senior]]="Yes","Senior", "Other"))</f>
        <v>Undrt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"Undrt 30",IF(Aggregate[[#This Row],[Senior]]="Yes","Senior",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"Undrt 30",IF(Aggregate[[#This Row],[Senior]]="Yes","Senior",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"Undrt 30",IF(Aggregate[[#This Row],[Senior]]="Yes","Senior",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"Undrt 30",IF(Aggregate[[#This Row],[Senior]]="Yes","Senior", "Other"))</f>
        <v>Undrt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"Undrt 30",IF(Aggregate[[#This Row],[Senior]]="Yes","Senior",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"Undrt 30",IF(Aggregate[[#This Row],[Senior]]="Yes","Senior",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"Undrt 30",IF(Aggregate[[#This Row],[Senior]]="Yes","Senior",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"Undrt 30",IF(Aggregate[[#This Row],[Senior]]="Yes","Senior",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"Undrt 30",IF(Aggregate[[#This Row],[Senior]]="Yes","Senior",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"Undrt 30",IF(Aggregate[[#This Row],[Senior]]="Yes","Senior",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"Undrt 30",IF(Aggregate[[#This Row],[Senior]]="Yes","Senior", "Other"))</f>
        <v>Undrt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"Undrt 30",IF(Aggregate[[#This Row],[Senior]]="Yes","Senior", "Other"))</f>
        <v>Undrt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"Undrt 30",IF(Aggregate[[#This Row],[Senior]]="Yes","Senior",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"Undrt 30",IF(Aggregate[[#This Row],[Senior]]="Yes","Senior",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"Undrt 30",IF(Aggregate[[#This Row],[Senior]]="Yes","Senior",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"Undrt 30",IF(Aggregate[[#This Row],[Senior]]="Yes","Senior", "Other"))</f>
        <v>Undrt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"Undrt 30",IF(Aggregate[[#This Row],[Senior]]="Yes","Senior", "Other"))</f>
        <v>Undrt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"Undrt 30",IF(Aggregate[[#This Row],[Senior]]="Yes","Senior",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"Undrt 30",IF(Aggregate[[#This Row],[Senior]]="Yes","Senior", "Other"))</f>
        <v>Undrt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"Undrt 30",IF(Aggregate[[#This Row],[Senior]]="Yes","Senior",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"Undrt 30",IF(Aggregate[[#This Row],[Senior]]="Yes","Senior",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"Undrt 30",IF(Aggregate[[#This Row],[Senior]]="Yes","Senior",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"Undrt 30",IF(Aggregate[[#This Row],[Senior]]="Yes","Senior",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"Undrt 30",IF(Aggregate[[#This Row],[Senior]]="Yes","Senior", "Other"))</f>
        <v>Undrt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"Undrt 30",IF(Aggregate[[#This Row],[Senior]]="Yes","Senior",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"Undrt 30",IF(Aggregate[[#This Row],[Senior]]="Yes","Senior",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"Undrt 30",IF(Aggregate[[#This Row],[Senior]]="Yes","Senior",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"Undrt 30",IF(Aggregate[[#This Row],[Senior]]="Yes","Senior", "Other"))</f>
        <v>Undrt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"Undrt 30",IF(Aggregate[[#This Row],[Senior]]="Yes","Senior", "Other"))</f>
        <v>Undrt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"Undrt 30",IF(Aggregate[[#This Row],[Senior]]="Yes","Senior",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"Undrt 30",IF(Aggregate[[#This Row],[Senior]]="Yes","Senior",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"Undrt 30",IF(Aggregate[[#This Row],[Senior]]="Yes","Senior",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"Undrt 30",IF(Aggregate[[#This Row],[Senior]]="Yes","Senior",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"Undrt 30",IF(Aggregate[[#This Row],[Senior]]="Yes","Senior", "Other"))</f>
        <v>Undrt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"Undrt 30",IF(Aggregate[[#This Row],[Senior]]="Yes","Senior", "Other"))</f>
        <v>Undrt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"Undrt 30",IF(Aggregate[[#This Row],[Senior]]="Yes","Senior",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"Undrt 30",IF(Aggregate[[#This Row],[Senior]]="Yes","Senior", "Other"))</f>
        <v>Undrt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"Undrt 30",IF(Aggregate[[#This Row],[Senior]]="Yes","Senior",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"Undrt 30",IF(Aggregate[[#This Row],[Senior]]="Yes","Senior",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"Undrt 30",IF(Aggregate[[#This Row],[Senior]]="Yes","Senior", "Other"))</f>
        <v>Undrt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"Undrt 30",IF(Aggregate[[#This Row],[Senior]]="Yes","Senior",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"Undrt 30",IF(Aggregate[[#This Row],[Senior]]="Yes","Senior",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"Undrt 30",IF(Aggregate[[#This Row],[Senior]]="Yes","Senior",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"Undrt 30",IF(Aggregate[[#This Row],[Senior]]="Yes","Senior",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"Undrt 30",IF(Aggregate[[#This Row],[Senior]]="Yes","Senior", "Other"))</f>
        <v>Undrt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"Undrt 30",IF(Aggregate[[#This Row],[Senior]]="Yes","Senior",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"Undrt 30",IF(Aggregate[[#This Row],[Senior]]="Yes","Senior",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"Undrt 30",IF(Aggregate[[#This Row],[Senior]]="Yes","Senior", "Other"))</f>
        <v>Undrt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"Undrt 30",IF(Aggregate[[#This Row],[Senior]]="Yes","Senior", "Other"))</f>
        <v>Undrt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"Undrt 30",IF(Aggregate[[#This Row],[Senior]]="Yes","Senior",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"Undrt 30",IF(Aggregate[[#This Row],[Senior]]="Yes","Senior",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"Undrt 30",IF(Aggregate[[#This Row],[Senior]]="Yes","Senior",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"Undrt 30",IF(Aggregate[[#This Row],[Senior]]="Yes","Senior",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"Undrt 30",IF(Aggregate[[#This Row],[Senior]]="Yes","Senior",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"Undrt 30",IF(Aggregate[[#This Row],[Senior]]="Yes","Senior", "Other"))</f>
        <v>Undrt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"Undrt 30",IF(Aggregate[[#This Row],[Senior]]="Yes","Senior", "Other"))</f>
        <v>Undrt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"Undrt 30",IF(Aggregate[[#This Row],[Senior]]="Yes","Senior",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"Undrt 30",IF(Aggregate[[#This Row],[Senior]]="Yes","Senior", "Other"))</f>
        <v>Undrt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"Undrt 30",IF(Aggregate[[#This Row],[Senior]]="Yes","Senior",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"Undrt 30",IF(Aggregate[[#This Row],[Senior]]="Yes","Senior",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"Undrt 30",IF(Aggregate[[#This Row],[Senior]]="Yes","Senior",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"Undrt 30",IF(Aggregate[[#This Row],[Senior]]="Yes","Senior",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"Undrt 30",IF(Aggregate[[#This Row],[Senior]]="Yes","Senior",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"Undrt 30",IF(Aggregate[[#This Row],[Senior]]="Yes","Senior",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"Undrt 30",IF(Aggregate[[#This Row],[Senior]]="Yes","Senior", "Other"))</f>
        <v>Undrt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"Undrt 30",IF(Aggregate[[#This Row],[Senior]]="Yes","Senior", "Other"))</f>
        <v>Undrt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"Undrt 30",IF(Aggregate[[#This Row],[Senior]]="Yes","Senior",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"Undrt 30",IF(Aggregate[[#This Row],[Senior]]="Yes","Senior",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"Undrt 30",IF(Aggregate[[#This Row],[Senior]]="Yes","Senior",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"Undrt 30",IF(Aggregate[[#This Row],[Senior]]="Yes","Senior",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"Undrt 30",IF(Aggregate[[#This Row],[Senior]]="Yes","Senior", "Other"))</f>
        <v>Undrt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"Undrt 30",IF(Aggregate[[#This Row],[Senior]]="Yes","Senior",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"Undrt 30",IF(Aggregate[[#This Row],[Senior]]="Yes","Senior",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"Undrt 30",IF(Aggregate[[#This Row],[Senior]]="Yes","Senior", "Other"))</f>
        <v>Undrt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"Undrt 30",IF(Aggregate[[#This Row],[Senior]]="Yes","Senior",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"Undrt 30",IF(Aggregate[[#This Row],[Senior]]="Yes","Senior",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"Undrt 30",IF(Aggregate[[#This Row],[Senior]]="Yes","Senior",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"Undrt 30",IF(Aggregate[[#This Row],[Senior]]="Yes","Senior",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"Undrt 30",IF(Aggregate[[#This Row],[Senior]]="Yes","Senior", "Other"))</f>
        <v>Undrt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"Undrt 30",IF(Aggregate[[#This Row],[Senior]]="Yes","Senior",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"Undrt 30",IF(Aggregate[[#This Row],[Senior]]="Yes","Senior",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"Undrt 30",IF(Aggregate[[#This Row],[Senior]]="Yes","Senior",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"Undrt 30",IF(Aggregate[[#This Row],[Senior]]="Yes","Senior",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"Undrt 30",IF(Aggregate[[#This Row],[Senior]]="Yes","Senior",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"Undrt 30",IF(Aggregate[[#This Row],[Senior]]="Yes","Senior",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"Undrt 30",IF(Aggregate[[#This Row],[Senior]]="Yes","Senior", "Other"))</f>
        <v>Undrt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"Undrt 30",IF(Aggregate[[#This Row],[Senior]]="Yes","Senior",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"Undrt 30",IF(Aggregate[[#This Row],[Senior]]="Yes","Senior",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"Undrt 30",IF(Aggregate[[#This Row],[Senior]]="Yes","Senior",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"Undrt 30",IF(Aggregate[[#This Row],[Senior]]="Yes","Senior",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"Undrt 30",IF(Aggregate[[#This Row],[Senior]]="Yes","Senior",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"Undrt 30",IF(Aggregate[[#This Row],[Senior]]="Yes","Senior",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"Undrt 30",IF(Aggregate[[#This Row],[Senior]]="Yes","Senior", "Other"))</f>
        <v>Undrt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"Undrt 30",IF(Aggregate[[#This Row],[Senior]]="Yes","Senior", "Other"))</f>
        <v>Undrt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"Undrt 30",IF(Aggregate[[#This Row],[Senior]]="Yes","Senior",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"Undrt 30",IF(Aggregate[[#This Row],[Senior]]="Yes","Senior",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"Undrt 30",IF(Aggregate[[#This Row],[Senior]]="Yes","Senior",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"Undrt 30",IF(Aggregate[[#This Row],[Senior]]="Yes","Senior",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"Undrt 30",IF(Aggregate[[#This Row],[Senior]]="Yes","Senior",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"Undrt 30",IF(Aggregate[[#This Row],[Senior]]="Yes","Senior",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"Undrt 30",IF(Aggregate[[#This Row],[Senior]]="Yes","Senior",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"Undrt 30",IF(Aggregate[[#This Row],[Senior]]="Yes","Senior", "Other"))</f>
        <v>Undrt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"Undrt 30",IF(Aggregate[[#This Row],[Senior]]="Yes","Senior",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"Undrt 30",IF(Aggregate[[#This Row],[Senior]]="Yes","Senior",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"Undrt 30",IF(Aggregate[[#This Row],[Senior]]="Yes","Senior",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"Undrt 30",IF(Aggregate[[#This Row],[Senior]]="Yes","Senior",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"Undrt 30",IF(Aggregate[[#This Row],[Senior]]="Yes","Senior",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"Undrt 30",IF(Aggregate[[#This Row],[Senior]]="Yes","Senior",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"Undrt 30",IF(Aggregate[[#This Row],[Senior]]="Yes","Senior", "Other"))</f>
        <v>Undrt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"Undrt 30",IF(Aggregate[[#This Row],[Senior]]="Yes","Senior",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"Undrt 30",IF(Aggregate[[#This Row],[Senior]]="Yes","Senior",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"Undrt 30",IF(Aggregate[[#This Row],[Senior]]="Yes","Senior", "Other"))</f>
        <v>Undrt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"Undrt 30",IF(Aggregate[[#This Row],[Senior]]="Yes","Senior",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"Undrt 30",IF(Aggregate[[#This Row],[Senior]]="Yes","Senior",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"Undrt 30",IF(Aggregate[[#This Row],[Senior]]="Yes","Senior",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"Undrt 30",IF(Aggregate[[#This Row],[Senior]]="Yes","Senior",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"Undrt 30",IF(Aggregate[[#This Row],[Senior]]="Yes","Senior",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"Undrt 30",IF(Aggregate[[#This Row],[Senior]]="Yes","Senior",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"Undrt 30",IF(Aggregate[[#This Row],[Senior]]="Yes","Senior",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"Undrt 30",IF(Aggregate[[#This Row],[Senior]]="Yes","Senior",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"Undrt 30",IF(Aggregate[[#This Row],[Senior]]="Yes","Senior", "Other"))</f>
        <v>Undrt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"Undrt 30",IF(Aggregate[[#This Row],[Senior]]="Yes","Senior", "Other"))</f>
        <v>Undrt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"Undrt 30",IF(Aggregate[[#This Row],[Senior]]="Yes","Senior", "Other"))</f>
        <v>Undrt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"Undrt 30",IF(Aggregate[[#This Row],[Senior]]="Yes","Senior",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"Undrt 30",IF(Aggregate[[#This Row],[Senior]]="Yes","Senior",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"Undrt 30",IF(Aggregate[[#This Row],[Senior]]="Yes","Senior",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"Undrt 30",IF(Aggregate[[#This Row],[Senior]]="Yes","Senior", "Other"))</f>
        <v>Undrt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"Undrt 30",IF(Aggregate[[#This Row],[Senior]]="Yes","Senior", "Other"))</f>
        <v>Undrt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"Undrt 30",IF(Aggregate[[#This Row],[Senior]]="Yes","Senior",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"Undrt 30",IF(Aggregate[[#This Row],[Senior]]="Yes","Senior",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"Undrt 30",IF(Aggregate[[#This Row],[Senior]]="Yes","Senior",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"Undrt 30",IF(Aggregate[[#This Row],[Senior]]="Yes","Senior",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"Undrt 30",IF(Aggregate[[#This Row],[Senior]]="Yes","Senior",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"Undrt 30",IF(Aggregate[[#This Row],[Senior]]="Yes","Senior", "Other"))</f>
        <v>Undrt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"Undrt 30",IF(Aggregate[[#This Row],[Senior]]="Yes","Senior",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"Undrt 30",IF(Aggregate[[#This Row],[Senior]]="Yes","Senior",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"Undrt 30",IF(Aggregate[[#This Row],[Senior]]="Yes","Senior",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"Undrt 30",IF(Aggregate[[#This Row],[Senior]]="Yes","Senior", "Other"))</f>
        <v>Undrt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"Undrt 30",IF(Aggregate[[#This Row],[Senior]]="Yes","Senior", "Other"))</f>
        <v>Undrt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"Undrt 30",IF(Aggregate[[#This Row],[Senior]]="Yes","Senior",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"Undrt 30",IF(Aggregate[[#This Row],[Senior]]="Yes","Senior", "Other"))</f>
        <v>Undrt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"Undrt 30",IF(Aggregate[[#This Row],[Senior]]="Yes","Senior", "Other"))</f>
        <v>Undrt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"Undrt 30",IF(Aggregate[[#This Row],[Senior]]="Yes","Senior", "Other"))</f>
        <v>Undrt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"Undrt 30",IF(Aggregate[[#This Row],[Senior]]="Yes","Senior", "Other"))</f>
        <v>Undrt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"Undrt 30",IF(Aggregate[[#This Row],[Senior]]="Yes","Senior",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"Undrt 30",IF(Aggregate[[#This Row],[Senior]]="Yes","Senior",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"Undrt 30",IF(Aggregate[[#This Row],[Senior]]="Yes","Senior",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"Undrt 30",IF(Aggregate[[#This Row],[Senior]]="Yes","Senior",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"Undrt 30",IF(Aggregate[[#This Row],[Senior]]="Yes","Senior", "Other"))</f>
        <v>Undrt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"Undrt 30",IF(Aggregate[[#This Row],[Senior]]="Yes","Senior", "Other"))</f>
        <v>Undrt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"Undrt 30",IF(Aggregate[[#This Row],[Senior]]="Yes","Senior",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"Undrt 30",IF(Aggregate[[#This Row],[Senior]]="Yes","Senior",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"Undrt 30",IF(Aggregate[[#This Row],[Senior]]="Yes","Senior", "Other"))</f>
        <v>Undrt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"Undrt 30",IF(Aggregate[[#This Row],[Senior]]="Yes","Senior",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"Undrt 30",IF(Aggregate[[#This Row],[Senior]]="Yes","Senior",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"Undrt 30",IF(Aggregate[[#This Row],[Senior]]="Yes","Senior",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"Undrt 30",IF(Aggregate[[#This Row],[Senior]]="Yes","Senior", "Other"))</f>
        <v>Undrt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"Undrt 30",IF(Aggregate[[#This Row],[Senior]]="Yes","Senior",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"Undrt 30",IF(Aggregate[[#This Row],[Senior]]="Yes","Senior",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"Undrt 30",IF(Aggregate[[#This Row],[Senior]]="Yes","Senior",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"Undrt 30",IF(Aggregate[[#This Row],[Senior]]="Yes","Senior",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"Undrt 30",IF(Aggregate[[#This Row],[Senior]]="Yes","Senior",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"Undrt 30",IF(Aggregate[[#This Row],[Senior]]="Yes","Senior",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"Undrt 30",IF(Aggregate[[#This Row],[Senior]]="Yes","Senior",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"Undrt 30",IF(Aggregate[[#This Row],[Senior]]="Yes","Senior", "Other"))</f>
        <v>Undrt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"Undrt 30",IF(Aggregate[[#This Row],[Senior]]="Yes","Senior",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"Undrt 30",IF(Aggregate[[#This Row],[Senior]]="Yes","Senior",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"Undrt 30",IF(Aggregate[[#This Row],[Senior]]="Yes","Senior",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"Undrt 30",IF(Aggregate[[#This Row],[Senior]]="Yes","Senior",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"Undrt 30",IF(Aggregate[[#This Row],[Senior]]="Yes","Senior",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"Undrt 30",IF(Aggregate[[#This Row],[Senior]]="Yes","Senior",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"Undrt 30",IF(Aggregate[[#This Row],[Senior]]="Yes","Senior",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"Undrt 30",IF(Aggregate[[#This Row],[Senior]]="Yes","Senior",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"Undrt 30",IF(Aggregate[[#This Row],[Senior]]="Yes","Senior",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"Undrt 30",IF(Aggregate[[#This Row],[Senior]]="Yes","Senior", "Other"))</f>
        <v>Undrt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"Undrt 30",IF(Aggregate[[#This Row],[Senior]]="Yes","Senior",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"Undrt 30",IF(Aggregate[[#This Row],[Senior]]="Yes","Senior",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"Undrt 30",IF(Aggregate[[#This Row],[Senior]]="Yes","Senior",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"Undrt 30",IF(Aggregate[[#This Row],[Senior]]="Yes","Senior",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"Undrt 30",IF(Aggregate[[#This Row],[Senior]]="Yes","Senior",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"Undrt 30",IF(Aggregate[[#This Row],[Senior]]="Yes","Senior",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"Undrt 30",IF(Aggregate[[#This Row],[Senior]]="Yes","Senior",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"Undrt 30",IF(Aggregate[[#This Row],[Senior]]="Yes","Senior",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"Undrt 30",IF(Aggregate[[#This Row],[Senior]]="Yes","Senior",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"Undrt 30",IF(Aggregate[[#This Row],[Senior]]="Yes","Senior",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"Undrt 30",IF(Aggregate[[#This Row],[Senior]]="Yes","Senior",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"Undrt 30",IF(Aggregate[[#This Row],[Senior]]="Yes","Senior",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"Undrt 30",IF(Aggregate[[#This Row],[Senior]]="Yes","Senior",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"Undrt 30",IF(Aggregate[[#This Row],[Senior]]="Yes","Senior",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"Undrt 30",IF(Aggregate[[#This Row],[Senior]]="Yes","Senior",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"Undrt 30",IF(Aggregate[[#This Row],[Senior]]="Yes","Senior",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"Undrt 30",IF(Aggregate[[#This Row],[Senior]]="Yes","Senior", "Other"))</f>
        <v>Undrt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"Undrt 30",IF(Aggregate[[#This Row],[Senior]]="Yes","Senior",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"Undrt 30",IF(Aggregate[[#This Row],[Senior]]="Yes","Senior",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"Undrt 30",IF(Aggregate[[#This Row],[Senior]]="Yes","Senior",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"Undrt 30",IF(Aggregate[[#This Row],[Senior]]="Yes","Senior",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"Undrt 30",IF(Aggregate[[#This Row],[Senior]]="Yes","Senior",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"Undrt 30",IF(Aggregate[[#This Row],[Senior]]="Yes","Senior",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"Undrt 30",IF(Aggregate[[#This Row],[Senior]]="Yes","Senior",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"Undrt 30",IF(Aggregate[[#This Row],[Senior]]="Yes","Senior",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"Undrt 30",IF(Aggregate[[#This Row],[Senior]]="Yes","Senior",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"Undrt 30",IF(Aggregate[[#This Row],[Senior]]="Yes","Senior", "Other"))</f>
        <v>Undrt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"Undrt 30",IF(Aggregate[[#This Row],[Senior]]="Yes","Senior",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"Undrt 30",IF(Aggregate[[#This Row],[Senior]]="Yes","Senior",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"Undrt 30",IF(Aggregate[[#This Row],[Senior]]="Yes","Senior",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"Undrt 30",IF(Aggregate[[#This Row],[Senior]]="Yes","Senior", "Other"))</f>
        <v>Undrt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"Undrt 30",IF(Aggregate[[#This Row],[Senior]]="Yes","Senior",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"Undrt 30",IF(Aggregate[[#This Row],[Senior]]="Yes","Senior",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"Undrt 30",IF(Aggregate[[#This Row],[Senior]]="Yes","Senior",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"Undrt 30",IF(Aggregate[[#This Row],[Senior]]="Yes","Senior", "Other"))</f>
        <v>Undrt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"Undrt 30",IF(Aggregate[[#This Row],[Senior]]="Yes","Senior", "Other"))</f>
        <v>Undrt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"Undrt 30",IF(Aggregate[[#This Row],[Senior]]="Yes","Senior", "Other"))</f>
        <v>Undrt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"Undrt 30",IF(Aggregate[[#This Row],[Senior]]="Yes","Senior",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"Undrt 30",IF(Aggregate[[#This Row],[Senior]]="Yes","Senior", "Other"))</f>
        <v>Undrt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"Undrt 30",IF(Aggregate[[#This Row],[Senior]]="Yes","Senior",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"Undrt 30",IF(Aggregate[[#This Row],[Senior]]="Yes","Senior", "Other"))</f>
        <v>Undrt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"Undrt 30",IF(Aggregate[[#This Row],[Senior]]="Yes","Senior",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"Undrt 30",IF(Aggregate[[#This Row],[Senior]]="Yes","Senior",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"Undrt 30",IF(Aggregate[[#This Row],[Senior]]="Yes","Senior",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"Undrt 30",IF(Aggregate[[#This Row],[Senior]]="Yes","Senior",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"Undrt 30",IF(Aggregate[[#This Row],[Senior]]="Yes","Senior",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"Undrt 30",IF(Aggregate[[#This Row],[Senior]]="Yes","Senior",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"Undrt 30",IF(Aggregate[[#This Row],[Senior]]="Yes","Senior",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"Undrt 30",IF(Aggregate[[#This Row],[Senior]]="Yes","Senior",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"Undrt 30",IF(Aggregate[[#This Row],[Senior]]="Yes","Senior",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"Undrt 30",IF(Aggregate[[#This Row],[Senior]]="Yes","Senior",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"Undrt 30",IF(Aggregate[[#This Row],[Senior]]="Yes","Senior", "Other"))</f>
        <v>Undrt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"Undrt 30",IF(Aggregate[[#This Row],[Senior]]="Yes","Senior",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"Undrt 30",IF(Aggregate[[#This Row],[Senior]]="Yes","Senior",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"Undrt 30",IF(Aggregate[[#This Row],[Senior]]="Yes","Senior", "Other"))</f>
        <v>Undrt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"Undrt 30",IF(Aggregate[[#This Row],[Senior]]="Yes","Senior",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"Undrt 30",IF(Aggregate[[#This Row],[Senior]]="Yes","Senior", "Other"))</f>
        <v>Undrt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"Undrt 30",IF(Aggregate[[#This Row],[Senior]]="Yes","Senior", "Other"))</f>
        <v>Undrt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"Undrt 30",IF(Aggregate[[#This Row],[Senior]]="Yes","Senior",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"Undrt 30",IF(Aggregate[[#This Row],[Senior]]="Yes","Senior",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"Undrt 30",IF(Aggregate[[#This Row],[Senior]]="Yes","Senior",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"Undrt 30",IF(Aggregate[[#This Row],[Senior]]="Yes","Senior",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"Undrt 30",IF(Aggregate[[#This Row],[Senior]]="Yes","Senior",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"Undrt 30",IF(Aggregate[[#This Row],[Senior]]="Yes","Senior", "Other"))</f>
        <v>Undrt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"Undrt 30",IF(Aggregate[[#This Row],[Senior]]="Yes","Senior",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"Undrt 30",IF(Aggregate[[#This Row],[Senior]]="Yes","Senior",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"Undrt 30",IF(Aggregate[[#This Row],[Senior]]="Yes","Senior",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"Undrt 30",IF(Aggregate[[#This Row],[Senior]]="Yes","Senior",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"Undrt 30",IF(Aggregate[[#This Row],[Senior]]="Yes","Senior",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"Undrt 30",IF(Aggregate[[#This Row],[Senior]]="Yes","Senior",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"Undrt 30",IF(Aggregate[[#This Row],[Senior]]="Yes","Senior",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"Undrt 30",IF(Aggregate[[#This Row],[Senior]]="Yes","Senior", "Other"))</f>
        <v>Undrt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"Undrt 30",IF(Aggregate[[#This Row],[Senior]]="Yes","Senior",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"Undrt 30",IF(Aggregate[[#This Row],[Senior]]="Yes","Senior",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"Undrt 30",IF(Aggregate[[#This Row],[Senior]]="Yes","Senior",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"Undrt 30",IF(Aggregate[[#This Row],[Senior]]="Yes","Senior",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"Undrt 30",IF(Aggregate[[#This Row],[Senior]]="Yes","Senior",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"Undrt 30",IF(Aggregate[[#This Row],[Senior]]="Yes","Senior",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"Undrt 30",IF(Aggregate[[#This Row],[Senior]]="Yes","Senior", "Other"))</f>
        <v>Undrt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"Undrt 30",IF(Aggregate[[#This Row],[Senior]]="Yes","Senior",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"Undrt 30",IF(Aggregate[[#This Row],[Senior]]="Yes","Senior",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"Undrt 30",IF(Aggregate[[#This Row],[Senior]]="Yes","Senior",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"Undrt 30",IF(Aggregate[[#This Row],[Senior]]="Yes","Senior",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"Undrt 30",IF(Aggregate[[#This Row],[Senior]]="Yes","Senior",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"Undrt 30",IF(Aggregate[[#This Row],[Senior]]="Yes","Senior",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"Undrt 30",IF(Aggregate[[#This Row],[Senior]]="Yes","Senior",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"Undrt 30",IF(Aggregate[[#This Row],[Senior]]="Yes","Senior",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"Undrt 30",IF(Aggregate[[#This Row],[Senior]]="Yes","Senior",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"Undrt 30",IF(Aggregate[[#This Row],[Senior]]="Yes","Senior", "Other"))</f>
        <v>Undrt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"Undrt 30",IF(Aggregate[[#This Row],[Senior]]="Yes","Senior",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"Undrt 30",IF(Aggregate[[#This Row],[Senior]]="Yes","Senior",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"Undrt 30",IF(Aggregate[[#This Row],[Senior]]="Yes","Senior", "Other"))</f>
        <v>Undrt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"Undrt 30",IF(Aggregate[[#This Row],[Senior]]="Yes","Senior", "Other"))</f>
        <v>Undrt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"Undrt 30",IF(Aggregate[[#This Row],[Senior]]="Yes","Senior",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"Undrt 30",IF(Aggregate[[#This Row],[Senior]]="Yes","Senior",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"Undrt 30",IF(Aggregate[[#This Row],[Senior]]="Yes","Senior",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"Undrt 30",IF(Aggregate[[#This Row],[Senior]]="Yes","Senior", "Other"))</f>
        <v>Undrt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"Undrt 30",IF(Aggregate[[#This Row],[Senior]]="Yes","Senior", "Other"))</f>
        <v>Undrt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"Undrt 30",IF(Aggregate[[#This Row],[Senior]]="Yes","Senior",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"Undrt 30",IF(Aggregate[[#This Row],[Senior]]="Yes","Senior",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"Undrt 30",IF(Aggregate[[#This Row],[Senior]]="Yes","Senior",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"Undrt 30",IF(Aggregate[[#This Row],[Senior]]="Yes","Senior",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"Undrt 30",IF(Aggregate[[#This Row],[Senior]]="Yes","Senior",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"Undrt 30",IF(Aggregate[[#This Row],[Senior]]="Yes","Senior", "Other"))</f>
        <v>Undrt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"Undrt 30",IF(Aggregate[[#This Row],[Senior]]="Yes","Senior",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"Undrt 30",IF(Aggregate[[#This Row],[Senior]]="Yes","Senior",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"Undrt 30",IF(Aggregate[[#This Row],[Senior]]="Yes","Senior",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"Undrt 30",IF(Aggregate[[#This Row],[Senior]]="Yes","Senior",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"Undrt 30",IF(Aggregate[[#This Row],[Senior]]="Yes","Senior",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"Undrt 30",IF(Aggregate[[#This Row],[Senior]]="Yes","Senior",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"Undrt 30",IF(Aggregate[[#This Row],[Senior]]="Yes","Senior", "Other"))</f>
        <v>Undrt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"Undrt 30",IF(Aggregate[[#This Row],[Senior]]="Yes","Senior",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"Undrt 30",IF(Aggregate[[#This Row],[Senior]]="Yes","Senior",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"Undrt 30",IF(Aggregate[[#This Row],[Senior]]="Yes","Senior",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"Undrt 30",IF(Aggregate[[#This Row],[Senior]]="Yes","Senior",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"Undrt 30",IF(Aggregate[[#This Row],[Senior]]="Yes","Senior",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"Undrt 30",IF(Aggregate[[#This Row],[Senior]]="Yes","Senior",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"Undrt 30",IF(Aggregate[[#This Row],[Senior]]="Yes","Senior",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"Undrt 30",IF(Aggregate[[#This Row],[Senior]]="Yes","Senior",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"Undrt 30",IF(Aggregate[[#This Row],[Senior]]="Yes","Senior",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"Undrt 30",IF(Aggregate[[#This Row],[Senior]]="Yes","Senior", "Other"))</f>
        <v>Undrt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"Undrt 30",IF(Aggregate[[#This Row],[Senior]]="Yes","Senior",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"Undrt 30",IF(Aggregate[[#This Row],[Senior]]="Yes","Senior", "Other"))</f>
        <v>Undrt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"Undrt 30",IF(Aggregate[[#This Row],[Senior]]="Yes","Senior",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"Undrt 30",IF(Aggregate[[#This Row],[Senior]]="Yes","Senior",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"Undrt 30",IF(Aggregate[[#This Row],[Senior]]="Yes","Senior",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"Undrt 30",IF(Aggregate[[#This Row],[Senior]]="Yes","Senior", "Other"))</f>
        <v>Undrt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"Undrt 30",IF(Aggregate[[#This Row],[Senior]]="Yes","Senior", "Other"))</f>
        <v>Undrt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"Undrt 30",IF(Aggregate[[#This Row],[Senior]]="Yes","Senior",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"Undrt 30",IF(Aggregate[[#This Row],[Senior]]="Yes","Senior",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"Undrt 30",IF(Aggregate[[#This Row],[Senior]]="Yes","Senior",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"Undrt 30",IF(Aggregate[[#This Row],[Senior]]="Yes","Senior",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"Undrt 30",IF(Aggregate[[#This Row],[Senior]]="Yes","Senior",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"Undrt 30",IF(Aggregate[[#This Row],[Senior]]="Yes","Senior",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"Undrt 30",IF(Aggregate[[#This Row],[Senior]]="Yes","Senior",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"Undrt 30",IF(Aggregate[[#This Row],[Senior]]="Yes","Senior",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"Undrt 30",IF(Aggregate[[#This Row],[Senior]]="Yes","Senior",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"Undrt 30",IF(Aggregate[[#This Row],[Senior]]="Yes","Senior",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"Undrt 30",IF(Aggregate[[#This Row],[Senior]]="Yes","Senior",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"Undrt 30",IF(Aggregate[[#This Row],[Senior]]="Yes","Senior",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"Undrt 30",IF(Aggregate[[#This Row],[Senior]]="Yes","Senior", "Other"))</f>
        <v>Undrt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"Undrt 30",IF(Aggregate[[#This Row],[Senior]]="Yes","Senior",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"Undrt 30",IF(Aggregate[[#This Row],[Senior]]="Yes","Senior",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"Undrt 30",IF(Aggregate[[#This Row],[Senior]]="Yes","Senior",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"Undrt 30",IF(Aggregate[[#This Row],[Senior]]="Yes","Senior",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"Undrt 30",IF(Aggregate[[#This Row],[Senior]]="Yes","Senior", "Other"))</f>
        <v>Undrt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"Undrt 30",IF(Aggregate[[#This Row],[Senior]]="Yes","Senior",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"Undrt 30",IF(Aggregate[[#This Row],[Senior]]="Yes","Senior",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"Undrt 30",IF(Aggregate[[#This Row],[Senior]]="Yes","Senior",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"Undrt 30",IF(Aggregate[[#This Row],[Senior]]="Yes","Senior",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"Undrt 30",IF(Aggregate[[#This Row],[Senior]]="Yes","Senior", "Other"))</f>
        <v>Undrt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"Undrt 30",IF(Aggregate[[#This Row],[Senior]]="Yes","Senior",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"Undrt 30",IF(Aggregate[[#This Row],[Senior]]="Yes","Senior",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"Undrt 30",IF(Aggregate[[#This Row],[Senior]]="Yes","Senior",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"Undrt 30",IF(Aggregate[[#This Row],[Senior]]="Yes","Senior",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"Undrt 30",IF(Aggregate[[#This Row],[Senior]]="Yes","Senior",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"Undrt 30",IF(Aggregate[[#This Row],[Senior]]="Yes","Senior",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"Undrt 30",IF(Aggregate[[#This Row],[Senior]]="Yes","Senior",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"Undrt 30",IF(Aggregate[[#This Row],[Senior]]="Yes","Senior", "Other"))</f>
        <v>Undrt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"Undrt 30",IF(Aggregate[[#This Row],[Senior]]="Yes","Senior",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"Undrt 30",IF(Aggregate[[#This Row],[Senior]]="Yes","Senior",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"Undrt 30",IF(Aggregate[[#This Row],[Senior]]="Yes","Senior",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"Undrt 30",IF(Aggregate[[#This Row],[Senior]]="Yes","Senior",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"Undrt 30",IF(Aggregate[[#This Row],[Senior]]="Yes","Senior", "Other"))</f>
        <v>Undrt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"Undrt 30",IF(Aggregate[[#This Row],[Senior]]="Yes","Senior", "Other"))</f>
        <v>Undrt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"Undrt 30",IF(Aggregate[[#This Row],[Senior]]="Yes","Senior",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"Undrt 30",IF(Aggregate[[#This Row],[Senior]]="Yes","Senior", "Other"))</f>
        <v>Undrt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"Undrt 30",IF(Aggregate[[#This Row],[Senior]]="Yes","Senior",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"Undrt 30",IF(Aggregate[[#This Row],[Senior]]="Yes","Senior", "Other"))</f>
        <v>Undrt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"Undrt 30",IF(Aggregate[[#This Row],[Senior]]="Yes","Senior",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"Undrt 30",IF(Aggregate[[#This Row],[Senior]]="Yes","Senior",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"Undrt 30",IF(Aggregate[[#This Row],[Senior]]="Yes","Senior", "Other"))</f>
        <v>Undrt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"Undrt 30",IF(Aggregate[[#This Row],[Senior]]="Yes","Senior",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"Undrt 30",IF(Aggregate[[#This Row],[Senior]]="Yes","Senior",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"Undrt 30",IF(Aggregate[[#This Row],[Senior]]="Yes","Senior",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"Undrt 30",IF(Aggregate[[#This Row],[Senior]]="Yes","Senior",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"Undrt 30",IF(Aggregate[[#This Row],[Senior]]="Yes","Senior",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"Undrt 30",IF(Aggregate[[#This Row],[Senior]]="Yes","Senior",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"Undrt 30",IF(Aggregate[[#This Row],[Senior]]="Yes","Senior",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"Undrt 30",IF(Aggregate[[#This Row],[Senior]]="Yes","Senior",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"Undrt 30",IF(Aggregate[[#This Row],[Senior]]="Yes","Senior",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"Undrt 30",IF(Aggregate[[#This Row],[Senior]]="Yes","Senior",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"Undrt 30",IF(Aggregate[[#This Row],[Senior]]="Yes","Senior",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"Undrt 30",IF(Aggregate[[#This Row],[Senior]]="Yes","Senior",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"Undrt 30",IF(Aggregate[[#This Row],[Senior]]="Yes","Senior",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"Undrt 30",IF(Aggregate[[#This Row],[Senior]]="Yes","Senior",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"Undrt 30",IF(Aggregate[[#This Row],[Senior]]="Yes","Senior",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"Undrt 30",IF(Aggregate[[#This Row],[Senior]]="Yes","Senior",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"Undrt 30",IF(Aggregate[[#This Row],[Senior]]="Yes","Senior",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"Undrt 30",IF(Aggregate[[#This Row],[Senior]]="Yes","Senior",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"Undrt 30",IF(Aggregate[[#This Row],[Senior]]="Yes","Senior",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"Undrt 30",IF(Aggregate[[#This Row],[Senior]]="Yes","Senior",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"Undrt 30",IF(Aggregate[[#This Row],[Senior]]="Yes","Senior",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"Undrt 30",IF(Aggregate[[#This Row],[Senior]]="Yes","Senior",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"Undrt 30",IF(Aggregate[[#This Row],[Senior]]="Yes","Senior",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"Undrt 30",IF(Aggregate[[#This Row],[Senior]]="Yes","Senior",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"Undrt 30",IF(Aggregate[[#This Row],[Senior]]="Yes","Senior", "Other"))</f>
        <v>Undrt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"Undrt 30",IF(Aggregate[[#This Row],[Senior]]="Yes","Senior",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"Undrt 30",IF(Aggregate[[#This Row],[Senior]]="Yes","Senior",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"Undrt 30",IF(Aggregate[[#This Row],[Senior]]="Yes","Senior", "Other"))</f>
        <v>Undrt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"Undrt 30",IF(Aggregate[[#This Row],[Senior]]="Yes","Senior",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"Undrt 30",IF(Aggregate[[#This Row],[Senior]]="Yes","Senior",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"Undrt 30",IF(Aggregate[[#This Row],[Senior]]="Yes","Senior",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"Undrt 30",IF(Aggregate[[#This Row],[Senior]]="Yes","Senior",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"Undrt 30",IF(Aggregate[[#This Row],[Senior]]="Yes","Senior",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"Undrt 30",IF(Aggregate[[#This Row],[Senior]]="Yes","Senior",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"Undrt 30",IF(Aggregate[[#This Row],[Senior]]="Yes","Senior",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"Undrt 30",IF(Aggregate[[#This Row],[Senior]]="Yes","Senior",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"Undrt 30",IF(Aggregate[[#This Row],[Senior]]="Yes","Senior",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"Undrt 30",IF(Aggregate[[#This Row],[Senior]]="Yes","Senior",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"Undrt 30",IF(Aggregate[[#This Row],[Senior]]="Yes","Senior",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"Undrt 30",IF(Aggregate[[#This Row],[Senior]]="Yes","Senior",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"Undrt 30",IF(Aggregate[[#This Row],[Senior]]="Yes","Senior",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"Undrt 30",IF(Aggregate[[#This Row],[Senior]]="Yes","Senior",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"Undrt 30",IF(Aggregate[[#This Row],[Senior]]="Yes","Senior",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"Undrt 30",IF(Aggregate[[#This Row],[Senior]]="Yes","Senior",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"Undrt 30",IF(Aggregate[[#This Row],[Senior]]="Yes","Senior",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"Undrt 30",IF(Aggregate[[#This Row],[Senior]]="Yes","Senior",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"Undrt 30",IF(Aggregate[[#This Row],[Senior]]="Yes","Senior", "Other"))</f>
        <v>Undrt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"Undrt 30",IF(Aggregate[[#This Row],[Senior]]="Yes","Senior",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"Undrt 30",IF(Aggregate[[#This Row],[Senior]]="Yes","Senior",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"Undrt 30",IF(Aggregate[[#This Row],[Senior]]="Yes","Senior",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"Undrt 30",IF(Aggregate[[#This Row],[Senior]]="Yes","Senior",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"Undrt 30",IF(Aggregate[[#This Row],[Senior]]="Yes","Senior",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"Undrt 30",IF(Aggregate[[#This Row],[Senior]]="Yes","Senior",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"Undrt 30",IF(Aggregate[[#This Row],[Senior]]="Yes","Senior",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"Undrt 30",IF(Aggregate[[#This Row],[Senior]]="Yes","Senior",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"Undrt 30",IF(Aggregate[[#This Row],[Senior]]="Yes","Senior",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"Undrt 30",IF(Aggregate[[#This Row],[Senior]]="Yes","Senior", "Other"))</f>
        <v>Undrt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"Undrt 30",IF(Aggregate[[#This Row],[Senior]]="Yes","Senior",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"Undrt 30",IF(Aggregate[[#This Row],[Senior]]="Yes","Senior",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"Undrt 30",IF(Aggregate[[#This Row],[Senior]]="Yes","Senior",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"Undrt 30",IF(Aggregate[[#This Row],[Senior]]="Yes","Senior",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"Undrt 30",IF(Aggregate[[#This Row],[Senior]]="Yes","Senior",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"Undrt 30",IF(Aggregate[[#This Row],[Senior]]="Yes","Senior",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"Undrt 30",IF(Aggregate[[#This Row],[Senior]]="Yes","Senior",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"Undrt 30",IF(Aggregate[[#This Row],[Senior]]="Yes","Senior",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"Undrt 30",IF(Aggregate[[#This Row],[Senior]]="Yes","Senior",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"Undrt 30",IF(Aggregate[[#This Row],[Senior]]="Yes","Senior",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"Undrt 30",IF(Aggregate[[#This Row],[Senior]]="Yes","Senior",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"Undrt 30",IF(Aggregate[[#This Row],[Senior]]="Yes","Senior",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"Undrt 30",IF(Aggregate[[#This Row],[Senior]]="Yes","Senior",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"Undrt 30",IF(Aggregate[[#This Row],[Senior]]="Yes","Senior",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"Undrt 30",IF(Aggregate[[#This Row],[Senior]]="Yes","Senior",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"Undrt 30",IF(Aggregate[[#This Row],[Senior]]="Yes","Senior",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"Undrt 30",IF(Aggregate[[#This Row],[Senior]]="Yes","Senior",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"Undrt 30",IF(Aggregate[[#This Row],[Senior]]="Yes","Senior", "Other"))</f>
        <v>Undrt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"Undrt 30",IF(Aggregate[[#This Row],[Senior]]="Yes","Senior",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"Undrt 30",IF(Aggregate[[#This Row],[Senior]]="Yes","Senior",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"Undrt 30",IF(Aggregate[[#This Row],[Senior]]="Yes","Senior", "Other"))</f>
        <v>Undrt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"Undrt 30",IF(Aggregate[[#This Row],[Senior]]="Yes","Senior",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"Undrt 30",IF(Aggregate[[#This Row],[Senior]]="Yes","Senior",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"Undrt 30",IF(Aggregate[[#This Row],[Senior]]="Yes","Senior",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"Undrt 30",IF(Aggregate[[#This Row],[Senior]]="Yes","Senior",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"Undrt 30",IF(Aggregate[[#This Row],[Senior]]="Yes","Senior",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"Undrt 30",IF(Aggregate[[#This Row],[Senior]]="Yes","Senior",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"Undrt 30",IF(Aggregate[[#This Row],[Senior]]="Yes","Senior",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"Undrt 30",IF(Aggregate[[#This Row],[Senior]]="Yes","Senior",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"Undrt 30",IF(Aggregate[[#This Row],[Senior]]="Yes","Senior",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"Undrt 30",IF(Aggregate[[#This Row],[Senior]]="Yes","Senior",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"Undrt 30",IF(Aggregate[[#This Row],[Senior]]="Yes","Senior",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"Undrt 30",IF(Aggregate[[#This Row],[Senior]]="Yes","Senior",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"Undrt 30",IF(Aggregate[[#This Row],[Senior]]="Yes","Senior",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"Undrt 30",IF(Aggregate[[#This Row],[Senior]]="Yes","Senior", "Other"))</f>
        <v>Undrt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"Undrt 30",IF(Aggregate[[#This Row],[Senior]]="Yes","Senior",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"Undrt 30",IF(Aggregate[[#This Row],[Senior]]="Yes","Senior",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"Undrt 30",IF(Aggregate[[#This Row],[Senior]]="Yes","Senior",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"Undrt 30",IF(Aggregate[[#This Row],[Senior]]="Yes","Senior", "Other"))</f>
        <v>Undrt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"Undrt 30",IF(Aggregate[[#This Row],[Senior]]="Yes","Senior", "Other"))</f>
        <v>Undrt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"Undrt 30",IF(Aggregate[[#This Row],[Senior]]="Yes","Senior", "Other"))</f>
        <v>Undrt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"Undrt 30",IF(Aggregate[[#This Row],[Senior]]="Yes","Senior",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"Undrt 30",IF(Aggregate[[#This Row],[Senior]]="Yes","Senior",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"Undrt 30",IF(Aggregate[[#This Row],[Senior]]="Yes","Senior",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"Undrt 30",IF(Aggregate[[#This Row],[Senior]]="Yes","Senior",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"Undrt 30",IF(Aggregate[[#This Row],[Senior]]="Yes","Senior",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"Undrt 30",IF(Aggregate[[#This Row],[Senior]]="Yes","Senior",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"Undrt 30",IF(Aggregate[[#This Row],[Senior]]="Yes","Senior",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"Undrt 30",IF(Aggregate[[#This Row],[Senior]]="Yes","Senior", "Other"))</f>
        <v>Undrt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"Undrt 30",IF(Aggregate[[#This Row],[Senior]]="Yes","Senior",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"Undrt 30",IF(Aggregate[[#This Row],[Senior]]="Yes","Senior",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"Undrt 30",IF(Aggregate[[#This Row],[Senior]]="Yes","Senior",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"Undrt 30",IF(Aggregate[[#This Row],[Senior]]="Yes","Senior",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"Undrt 30",IF(Aggregate[[#This Row],[Senior]]="Yes","Senior",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"Undrt 30",IF(Aggregate[[#This Row],[Senior]]="Yes","Senior",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"Undrt 30",IF(Aggregate[[#This Row],[Senior]]="Yes","Senior",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"Undrt 30",IF(Aggregate[[#This Row],[Senior]]="Yes","Senior",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"Undrt 30",IF(Aggregate[[#This Row],[Senior]]="Yes","Senior", "Other"))</f>
        <v>Undrt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"Undrt 30",IF(Aggregate[[#This Row],[Senior]]="Yes","Senior",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"Undrt 30",IF(Aggregate[[#This Row],[Senior]]="Yes","Senior", "Other"))</f>
        <v>Undrt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"Undrt 30",IF(Aggregate[[#This Row],[Senior]]="Yes","Senior",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"Undrt 30",IF(Aggregate[[#This Row],[Senior]]="Yes","Senior",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"Undrt 30",IF(Aggregate[[#This Row],[Senior]]="Yes","Senior",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"Undrt 30",IF(Aggregate[[#This Row],[Senior]]="Yes","Senior", "Other"))</f>
        <v>Undrt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"Undrt 30",IF(Aggregate[[#This Row],[Senior]]="Yes","Senior", "Other"))</f>
        <v>Undrt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"Undrt 30",IF(Aggregate[[#This Row],[Senior]]="Yes","Senior", "Other"))</f>
        <v>Undrt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"Undrt 30",IF(Aggregate[[#This Row],[Senior]]="Yes","Senior", "Other"))</f>
        <v>Undrt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"Undrt 30",IF(Aggregate[[#This Row],[Senior]]="Yes","Senior",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"Undrt 30",IF(Aggregate[[#This Row],[Senior]]="Yes","Senior",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"Undrt 30",IF(Aggregate[[#This Row],[Senior]]="Yes","Senior",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"Undrt 30",IF(Aggregate[[#This Row],[Senior]]="Yes","Senior",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"Undrt 30",IF(Aggregate[[#This Row],[Senior]]="Yes","Senior",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"Undrt 30",IF(Aggregate[[#This Row],[Senior]]="Yes","Senior",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"Undrt 30",IF(Aggregate[[#This Row],[Senior]]="Yes","Senior", "Other"))</f>
        <v>Undrt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"Undrt 30",IF(Aggregate[[#This Row],[Senior]]="Yes","Senior",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"Undrt 30",IF(Aggregate[[#This Row],[Senior]]="Yes","Senior",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"Undrt 30",IF(Aggregate[[#This Row],[Senior]]="Yes","Senior", "Other"))</f>
        <v>Undrt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"Undrt 30",IF(Aggregate[[#This Row],[Senior]]="Yes","Senior",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"Undrt 30",IF(Aggregate[[#This Row],[Senior]]="Yes","Senior",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"Undrt 30",IF(Aggregate[[#This Row],[Senior]]="Yes","Senior",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"Undrt 30",IF(Aggregate[[#This Row],[Senior]]="Yes","Senior",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"Undrt 30",IF(Aggregate[[#This Row],[Senior]]="Yes","Senior",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"Undrt 30",IF(Aggregate[[#This Row],[Senior]]="Yes","Senior",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"Undrt 30",IF(Aggregate[[#This Row],[Senior]]="Yes","Senior",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"Undrt 30",IF(Aggregate[[#This Row],[Senior]]="Yes","Senior",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"Undrt 30",IF(Aggregate[[#This Row],[Senior]]="Yes","Senior",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"Undrt 30",IF(Aggregate[[#This Row],[Senior]]="Yes","Senior", "Other"))</f>
        <v>Undrt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"Undrt 30",IF(Aggregate[[#This Row],[Senior]]="Yes","Senior",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"Undrt 30",IF(Aggregate[[#This Row],[Senior]]="Yes","Senior", "Other"))</f>
        <v>Undrt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"Undrt 30",IF(Aggregate[[#This Row],[Senior]]="Yes","Senior",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"Undrt 30",IF(Aggregate[[#This Row],[Senior]]="Yes","Senior",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"Undrt 30",IF(Aggregate[[#This Row],[Senior]]="Yes","Senior", "Other"))</f>
        <v>Undrt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"Undrt 30",IF(Aggregate[[#This Row],[Senior]]="Yes","Senior",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"Undrt 30",IF(Aggregate[[#This Row],[Senior]]="Yes","Senior", "Other"))</f>
        <v>Undrt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"Undrt 30",IF(Aggregate[[#This Row],[Senior]]="Yes","Senior",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"Undrt 30",IF(Aggregate[[#This Row],[Senior]]="Yes","Senior",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"Undrt 30",IF(Aggregate[[#This Row],[Senior]]="Yes","Senior",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"Undrt 30",IF(Aggregate[[#This Row],[Senior]]="Yes","Senior",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"Undrt 30",IF(Aggregate[[#This Row],[Senior]]="Yes","Senior",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"Undrt 30",IF(Aggregate[[#This Row],[Senior]]="Yes","Senior",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"Undrt 30",IF(Aggregate[[#This Row],[Senior]]="Yes","Senior",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"Undrt 30",IF(Aggregate[[#This Row],[Senior]]="Yes","Senior",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"Undrt 30",IF(Aggregate[[#This Row],[Senior]]="Yes","Senior",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"Undrt 30",IF(Aggregate[[#This Row],[Senior]]="Yes","Senior",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"Undrt 30",IF(Aggregate[[#This Row],[Senior]]="Yes","Senior",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"Undrt 30",IF(Aggregate[[#This Row],[Senior]]="Yes","Senior",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"Undrt 30",IF(Aggregate[[#This Row],[Senior]]="Yes","Senior",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"Undrt 30",IF(Aggregate[[#This Row],[Senior]]="Yes","Senior",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"Undrt 30",IF(Aggregate[[#This Row],[Senior]]="Yes","Senior",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"Undrt 30",IF(Aggregate[[#This Row],[Senior]]="Yes","Senior",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"Undrt 30",IF(Aggregate[[#This Row],[Senior]]="Yes","Senior",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"Undrt 30",IF(Aggregate[[#This Row],[Senior]]="Yes","Senior",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"Undrt 30",IF(Aggregate[[#This Row],[Senior]]="Yes","Senior",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"Undrt 30",IF(Aggregate[[#This Row],[Senior]]="Yes","Senior",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"Undrt 30",IF(Aggregate[[#This Row],[Senior]]="Yes","Senior",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"Undrt 30",IF(Aggregate[[#This Row],[Senior]]="Yes","Senior",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"Undrt 30",IF(Aggregate[[#This Row],[Senior]]="Yes","Senior",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"Undrt 30",IF(Aggregate[[#This Row],[Senior]]="Yes","Senior",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"Undrt 30",IF(Aggregate[[#This Row],[Senior]]="Yes","Senior",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"Undrt 30",IF(Aggregate[[#This Row],[Senior]]="Yes","Senior",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"Undrt 30",IF(Aggregate[[#This Row],[Senior]]="Yes","Senior", "Other"))</f>
        <v>Undrt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"Undrt 30",IF(Aggregate[[#This Row],[Senior]]="Yes","Senior",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"Undrt 30",IF(Aggregate[[#This Row],[Senior]]="Yes","Senior",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"Undrt 30",IF(Aggregate[[#This Row],[Senior]]="Yes","Senior",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"Undrt 30",IF(Aggregate[[#This Row],[Senior]]="Yes","Senior",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"Undrt 30",IF(Aggregate[[#This Row],[Senior]]="Yes","Senior",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"Undrt 30",IF(Aggregate[[#This Row],[Senior]]="Yes","Senior",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"Undrt 30",IF(Aggregate[[#This Row],[Senior]]="Yes","Senior",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"Undrt 30",IF(Aggregate[[#This Row],[Senior]]="Yes","Senior",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"Undrt 30",IF(Aggregate[[#This Row],[Senior]]="Yes","Senior", "Other"))</f>
        <v>Undrt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"Undrt 30",IF(Aggregate[[#This Row],[Senior]]="Yes","Senior",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"Undrt 30",IF(Aggregate[[#This Row],[Senior]]="Yes","Senior",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"Undrt 30",IF(Aggregate[[#This Row],[Senior]]="Yes","Senior",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"Undrt 30",IF(Aggregate[[#This Row],[Senior]]="Yes","Senior",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"Undrt 30",IF(Aggregate[[#This Row],[Senior]]="Yes","Senior",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"Undrt 30",IF(Aggregate[[#This Row],[Senior]]="Yes","Senior",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"Undrt 30",IF(Aggregate[[#This Row],[Senior]]="Yes","Senior",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"Undrt 30",IF(Aggregate[[#This Row],[Senior]]="Yes","Senior",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"Undrt 30",IF(Aggregate[[#This Row],[Senior]]="Yes","Senior",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"Undrt 30",IF(Aggregate[[#This Row],[Senior]]="Yes","Senior",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"Undrt 30",IF(Aggregate[[#This Row],[Senior]]="Yes","Senior",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"Undrt 30",IF(Aggregate[[#This Row],[Senior]]="Yes","Senior",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"Undrt 30",IF(Aggregate[[#This Row],[Senior]]="Yes","Senior", "Other"))</f>
        <v>Undrt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"Undrt 30",IF(Aggregate[[#This Row],[Senior]]="Yes","Senior",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"Undrt 30",IF(Aggregate[[#This Row],[Senior]]="Yes","Senior",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"Undrt 30",IF(Aggregate[[#This Row],[Senior]]="Yes","Senior",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"Undrt 30",IF(Aggregate[[#This Row],[Senior]]="Yes","Senior",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"Undrt 30",IF(Aggregate[[#This Row],[Senior]]="Yes","Senior",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"Undrt 30",IF(Aggregate[[#This Row],[Senior]]="Yes","Senior",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"Undrt 30",IF(Aggregate[[#This Row],[Senior]]="Yes","Senior",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"Undrt 30",IF(Aggregate[[#This Row],[Senior]]="Yes","Senior",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"Undrt 30",IF(Aggregate[[#This Row],[Senior]]="Yes","Senior",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"Undrt 30",IF(Aggregate[[#This Row],[Senior]]="Yes","Senior",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"Undrt 30",IF(Aggregate[[#This Row],[Senior]]="Yes","Senior",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"Undrt 30",IF(Aggregate[[#This Row],[Senior]]="Yes","Senior",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"Undrt 30",IF(Aggregate[[#This Row],[Senior]]="Yes","Senior", "Other"))</f>
        <v>Undrt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"Undrt 30",IF(Aggregate[[#This Row],[Senior]]="Yes","Senior",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"Undrt 30",IF(Aggregate[[#This Row],[Senior]]="Yes","Senior",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"Undrt 30",IF(Aggregate[[#This Row],[Senior]]="Yes","Senior",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"Undrt 30",IF(Aggregate[[#This Row],[Senior]]="Yes","Senior",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"Undrt 30",IF(Aggregate[[#This Row],[Senior]]="Yes","Senior",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"Undrt 30",IF(Aggregate[[#This Row],[Senior]]="Yes","Senior", "Other"))</f>
        <v>Undrt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"Undrt 30",IF(Aggregate[[#This Row],[Senior]]="Yes","Senior",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"Undrt 30",IF(Aggregate[[#This Row],[Senior]]="Yes","Senior",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"Undrt 30",IF(Aggregate[[#This Row],[Senior]]="Yes","Senior", "Other"))</f>
        <v>Undrt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"Undrt 30",IF(Aggregate[[#This Row],[Senior]]="Yes","Senior",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"Undrt 30",IF(Aggregate[[#This Row],[Senior]]="Yes","Senior",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"Undrt 30",IF(Aggregate[[#This Row],[Senior]]="Yes","Senior",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"Undrt 30",IF(Aggregate[[#This Row],[Senior]]="Yes","Senior",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"Undrt 30",IF(Aggregate[[#This Row],[Senior]]="Yes","Senior", "Other"))</f>
        <v>Undrt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"Undrt 30",IF(Aggregate[[#This Row],[Senior]]="Yes","Senior",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"Undrt 30",IF(Aggregate[[#This Row],[Senior]]="Yes","Senior", "Other"))</f>
        <v>Undrt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"Undrt 30",IF(Aggregate[[#This Row],[Senior]]="Yes","Senior",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"Undrt 30",IF(Aggregate[[#This Row],[Senior]]="Yes","Senior", "Other"))</f>
        <v>Undrt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"Undrt 30",IF(Aggregate[[#This Row],[Senior]]="Yes","Senior",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"Undrt 30",IF(Aggregate[[#This Row],[Senior]]="Yes","Senior", "Other"))</f>
        <v>Undrt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"Undrt 30",IF(Aggregate[[#This Row],[Senior]]="Yes","Senior",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"Undrt 30",IF(Aggregate[[#This Row],[Senior]]="Yes","Senior",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"Undrt 30",IF(Aggregate[[#This Row],[Senior]]="Yes","Senior",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"Undrt 30",IF(Aggregate[[#This Row],[Senior]]="Yes","Senior",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"Undrt 30",IF(Aggregate[[#This Row],[Senior]]="Yes","Senior",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"Undrt 30",IF(Aggregate[[#This Row],[Senior]]="Yes","Senior",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"Undrt 30",IF(Aggregate[[#This Row],[Senior]]="Yes","Senior",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"Undrt 30",IF(Aggregate[[#This Row],[Senior]]="Yes","Senior",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"Undrt 30",IF(Aggregate[[#This Row],[Senior]]="Yes","Senior",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"Undrt 30",IF(Aggregate[[#This Row],[Senior]]="Yes","Senior",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"Undrt 30",IF(Aggregate[[#This Row],[Senior]]="Yes","Senior",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"Undrt 30",IF(Aggregate[[#This Row],[Senior]]="Yes","Senior",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"Undrt 30",IF(Aggregate[[#This Row],[Senior]]="Yes","Senior", "Other"))</f>
        <v>Undrt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"Undrt 30",IF(Aggregate[[#This Row],[Senior]]="Yes","Senior",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"Undrt 30",IF(Aggregate[[#This Row],[Senior]]="Yes","Senior",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"Undrt 30",IF(Aggregate[[#This Row],[Senior]]="Yes","Senior",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"Undrt 30",IF(Aggregate[[#This Row],[Senior]]="Yes","Senior",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"Undrt 30",IF(Aggregate[[#This Row],[Senior]]="Yes","Senior",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"Undrt 30",IF(Aggregate[[#This Row],[Senior]]="Yes","Senior", "Other"))</f>
        <v>Undrt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"Undrt 30",IF(Aggregate[[#This Row],[Senior]]="Yes","Senior",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"Undrt 30",IF(Aggregate[[#This Row],[Senior]]="Yes","Senior",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"Undrt 30",IF(Aggregate[[#This Row],[Senior]]="Yes","Senior",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"Undrt 30",IF(Aggregate[[#This Row],[Senior]]="Yes","Senior",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"Undrt 30",IF(Aggregate[[#This Row],[Senior]]="Yes","Senior",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"Undrt 30",IF(Aggregate[[#This Row],[Senior]]="Yes","Senior",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"Undrt 30",IF(Aggregate[[#This Row],[Senior]]="Yes","Senior", "Other"))</f>
        <v>Undrt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"Undrt 30",IF(Aggregate[[#This Row],[Senior]]="Yes","Senior", "Other"))</f>
        <v>Undrt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"Undrt 30",IF(Aggregate[[#This Row],[Senior]]="Yes","Senior",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"Undrt 30",IF(Aggregate[[#This Row],[Senior]]="Yes","Senior",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"Undrt 30",IF(Aggregate[[#This Row],[Senior]]="Yes","Senior", "Other"))</f>
        <v>Undrt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"Undrt 30",IF(Aggregate[[#This Row],[Senior]]="Yes","Senior",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"Undrt 30",IF(Aggregate[[#This Row],[Senior]]="Yes","Senior",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"Undrt 30",IF(Aggregate[[#This Row],[Senior]]="Yes","Senior",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"Undrt 30",IF(Aggregate[[#This Row],[Senior]]="Yes","Senior",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"Undrt 30",IF(Aggregate[[#This Row],[Senior]]="Yes","Senior",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"Undrt 30",IF(Aggregate[[#This Row],[Senior]]="Yes","Senior",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"Undrt 30",IF(Aggregate[[#This Row],[Senior]]="Yes","Senior",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"Undrt 30",IF(Aggregate[[#This Row],[Senior]]="Yes","Senior", "Other"))</f>
        <v>Undrt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"Undrt 30",IF(Aggregate[[#This Row],[Senior]]="Yes","Senior", "Other"))</f>
        <v>Undrt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"Undrt 30",IF(Aggregate[[#This Row],[Senior]]="Yes","Senior",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"Undrt 30",IF(Aggregate[[#This Row],[Senior]]="Yes","Senior",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"Undrt 30",IF(Aggregate[[#This Row],[Senior]]="Yes","Senior", "Other"))</f>
        <v>Undrt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"Undrt 30",IF(Aggregate[[#This Row],[Senior]]="Yes","Senior",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"Undrt 30",IF(Aggregate[[#This Row],[Senior]]="Yes","Senior",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"Undrt 30",IF(Aggregate[[#This Row],[Senior]]="Yes","Senior",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"Undrt 30",IF(Aggregate[[#This Row],[Senior]]="Yes","Senior", "Other"))</f>
        <v>Undrt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"Undrt 30",IF(Aggregate[[#This Row],[Senior]]="Yes","Senior",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"Undrt 30",IF(Aggregate[[#This Row],[Senior]]="Yes","Senior",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"Undrt 30",IF(Aggregate[[#This Row],[Senior]]="Yes","Senior", "Other"))</f>
        <v>Undrt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"Undrt 30",IF(Aggregate[[#This Row],[Senior]]="Yes","Senior",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"Undrt 30",IF(Aggregate[[#This Row],[Senior]]="Yes","Senior", "Other"))</f>
        <v>Undrt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"Undrt 30",IF(Aggregate[[#This Row],[Senior]]="Yes","Senior",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"Undrt 30",IF(Aggregate[[#This Row],[Senior]]="Yes","Senior",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"Undrt 30",IF(Aggregate[[#This Row],[Senior]]="Yes","Senior",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"Undrt 30",IF(Aggregate[[#This Row],[Senior]]="Yes","Senior",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"Undrt 30",IF(Aggregate[[#This Row],[Senior]]="Yes","Senior",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"Undrt 30",IF(Aggregate[[#This Row],[Senior]]="Yes","Senior",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"Undrt 30",IF(Aggregate[[#This Row],[Senior]]="Yes","Senior",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"Undrt 30",IF(Aggregate[[#This Row],[Senior]]="Yes","Senior",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"Undrt 30",IF(Aggregate[[#This Row],[Senior]]="Yes","Senior",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"Undrt 30",IF(Aggregate[[#This Row],[Senior]]="Yes","Senior",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"Undrt 30",IF(Aggregate[[#This Row],[Senior]]="Yes","Senior",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"Undrt 30",IF(Aggregate[[#This Row],[Senior]]="Yes","Senior",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"Undrt 30",IF(Aggregate[[#This Row],[Senior]]="Yes","Senior", "Other"))</f>
        <v>Undrt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"Undrt 30",IF(Aggregate[[#This Row],[Senior]]="Yes","Senior",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"Undrt 30",IF(Aggregate[[#This Row],[Senior]]="Yes","Senior",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"Undrt 30",IF(Aggregate[[#This Row],[Senior]]="Yes","Senior",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"Undrt 30",IF(Aggregate[[#This Row],[Senior]]="Yes","Senior",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"Undrt 30",IF(Aggregate[[#This Row],[Senior]]="Yes","Senior", "Other"))</f>
        <v>Undrt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"Undrt 30",IF(Aggregate[[#This Row],[Senior]]="Yes","Senior",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"Undrt 30",IF(Aggregate[[#This Row],[Senior]]="Yes","Senior", "Other"))</f>
        <v>Undrt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"Undrt 30",IF(Aggregate[[#This Row],[Senior]]="Yes","Senior",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"Undrt 30",IF(Aggregate[[#This Row],[Senior]]="Yes","Senior",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"Undrt 30",IF(Aggregate[[#This Row],[Senior]]="Yes","Senior",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"Undrt 30",IF(Aggregate[[#This Row],[Senior]]="Yes","Senior",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"Undrt 30",IF(Aggregate[[#This Row],[Senior]]="Yes","Senior",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"Undrt 30",IF(Aggregate[[#This Row],[Senior]]="Yes","Senior",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"Undrt 30",IF(Aggregate[[#This Row],[Senior]]="Yes","Senior",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"Undrt 30",IF(Aggregate[[#This Row],[Senior]]="Yes","Senior",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"Undrt 30",IF(Aggregate[[#This Row],[Senior]]="Yes","Senior", "Other"))</f>
        <v>Undrt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"Undrt 30",IF(Aggregate[[#This Row],[Senior]]="Yes","Senior", "Other"))</f>
        <v>Undrt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"Undrt 30",IF(Aggregate[[#This Row],[Senior]]="Yes","Senior", "Other"))</f>
        <v>Undrt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"Undrt 30",IF(Aggregate[[#This Row],[Senior]]="Yes","Senior",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"Undrt 30",IF(Aggregate[[#This Row],[Senior]]="Yes","Senior", "Other"))</f>
        <v>Undrt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"Undrt 30",IF(Aggregate[[#This Row],[Senior]]="Yes","Senior",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"Undrt 30",IF(Aggregate[[#This Row],[Senior]]="Yes","Senior",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"Undrt 30",IF(Aggregate[[#This Row],[Senior]]="Yes","Senior",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"Undrt 30",IF(Aggregate[[#This Row],[Senior]]="Yes","Senior", "Other"))</f>
        <v>Undrt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"Undrt 30",IF(Aggregate[[#This Row],[Senior]]="Yes","Senior",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"Undrt 30",IF(Aggregate[[#This Row],[Senior]]="Yes","Senior",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"Undrt 30",IF(Aggregate[[#This Row],[Senior]]="Yes","Senior",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"Undrt 30",IF(Aggregate[[#This Row],[Senior]]="Yes","Senior",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"Undrt 30",IF(Aggregate[[#This Row],[Senior]]="Yes","Senior",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"Undrt 30",IF(Aggregate[[#This Row],[Senior]]="Yes","Senior",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"Undrt 30",IF(Aggregate[[#This Row],[Senior]]="Yes","Senior",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"Undrt 30",IF(Aggregate[[#This Row],[Senior]]="Yes","Senior",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"Undrt 30",IF(Aggregate[[#This Row],[Senior]]="Yes","Senior",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"Undrt 30",IF(Aggregate[[#This Row],[Senior]]="Yes","Senior", "Other"))</f>
        <v>Undrt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"Undrt 30",IF(Aggregate[[#This Row],[Senior]]="Yes","Senior", "Other"))</f>
        <v>Undrt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"Undrt 30",IF(Aggregate[[#This Row],[Senior]]="Yes","Senior",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"Undrt 30",IF(Aggregate[[#This Row],[Senior]]="Yes","Senior",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"Undrt 30",IF(Aggregate[[#This Row],[Senior]]="Yes","Senior",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"Undrt 30",IF(Aggregate[[#This Row],[Senior]]="Yes","Senior",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"Undrt 30",IF(Aggregate[[#This Row],[Senior]]="Yes","Senior",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"Undrt 30",IF(Aggregate[[#This Row],[Senior]]="Yes","Senior",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"Undrt 30",IF(Aggregate[[#This Row],[Senior]]="Yes","Senior",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"Undrt 30",IF(Aggregate[[#This Row],[Senior]]="Yes","Senior",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"Undrt 30",IF(Aggregate[[#This Row],[Senior]]="Yes","Senior",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"Undrt 30",IF(Aggregate[[#This Row],[Senior]]="Yes","Senior",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"Undrt 30",IF(Aggregate[[#This Row],[Senior]]="Yes","Senior", "Other"))</f>
        <v>Undrt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"Undrt 30",IF(Aggregate[[#This Row],[Senior]]="Yes","Senior", "Other"))</f>
        <v>Undrt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"Undrt 30",IF(Aggregate[[#This Row],[Senior]]="Yes","Senior",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"Undrt 30",IF(Aggregate[[#This Row],[Senior]]="Yes","Senior",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"Undrt 30",IF(Aggregate[[#This Row],[Senior]]="Yes","Senior", "Other"))</f>
        <v>Undrt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"Undrt 30",IF(Aggregate[[#This Row],[Senior]]="Yes","Senior",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"Undrt 30",IF(Aggregate[[#This Row],[Senior]]="Yes","Senior",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"Undrt 30",IF(Aggregate[[#This Row],[Senior]]="Yes","Senior", "Other"))</f>
        <v>Undrt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"Undrt 30",IF(Aggregate[[#This Row],[Senior]]="Yes","Senior",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"Undrt 30",IF(Aggregate[[#This Row],[Senior]]="Yes","Senior",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"Undrt 30",IF(Aggregate[[#This Row],[Senior]]="Yes","Senior",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"Undrt 30",IF(Aggregate[[#This Row],[Senior]]="Yes","Senior",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"Undrt 30",IF(Aggregate[[#This Row],[Senior]]="Yes","Senior", "Other"))</f>
        <v>Undrt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"Undrt 30",IF(Aggregate[[#This Row],[Senior]]="Yes","Senior",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"Undrt 30",IF(Aggregate[[#This Row],[Senior]]="Yes","Senior",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"Undrt 30",IF(Aggregate[[#This Row],[Senior]]="Yes","Senior",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"Undrt 30",IF(Aggregate[[#This Row],[Senior]]="Yes","Senior",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"Undrt 30",IF(Aggregate[[#This Row],[Senior]]="Yes","Senior",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"Undrt 30",IF(Aggregate[[#This Row],[Senior]]="Yes","Senior",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"Undrt 30",IF(Aggregate[[#This Row],[Senior]]="Yes","Senior",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"Undrt 30",IF(Aggregate[[#This Row],[Senior]]="Yes","Senior", "Other"))</f>
        <v>Undrt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"Undrt 30",IF(Aggregate[[#This Row],[Senior]]="Yes","Senior",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"Undrt 30",IF(Aggregate[[#This Row],[Senior]]="Yes","Senior", "Other"))</f>
        <v>Undrt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"Undrt 30",IF(Aggregate[[#This Row],[Senior]]="Yes","Senior",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"Undrt 30",IF(Aggregate[[#This Row],[Senior]]="Yes","Senior",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"Undrt 30",IF(Aggregate[[#This Row],[Senior]]="Yes","Senior",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"Undrt 30",IF(Aggregate[[#This Row],[Senior]]="Yes","Senior",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"Undrt 30",IF(Aggregate[[#This Row],[Senior]]="Yes","Senior",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"Undrt 30",IF(Aggregate[[#This Row],[Senior]]="Yes","Senior",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"Undrt 30",IF(Aggregate[[#This Row],[Senior]]="Yes","Senior",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"Undrt 30",IF(Aggregate[[#This Row],[Senior]]="Yes","Senior",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"Undrt 30",IF(Aggregate[[#This Row],[Senior]]="Yes","Senior",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"Undrt 30",IF(Aggregate[[#This Row],[Senior]]="Yes","Senior",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"Undrt 30",IF(Aggregate[[#This Row],[Senior]]="Yes","Senior",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"Undrt 30",IF(Aggregate[[#This Row],[Senior]]="Yes","Senior", "Other"))</f>
        <v>Undrt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"Undrt 30",IF(Aggregate[[#This Row],[Senior]]="Yes","Senior",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"Undrt 30",IF(Aggregate[[#This Row],[Senior]]="Yes","Senior",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"Undrt 30",IF(Aggregate[[#This Row],[Senior]]="Yes","Senior", "Other"))</f>
        <v>Undrt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"Undrt 30",IF(Aggregate[[#This Row],[Senior]]="Yes","Senior",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"Undrt 30",IF(Aggregate[[#This Row],[Senior]]="Yes","Senior",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"Undrt 30",IF(Aggregate[[#This Row],[Senior]]="Yes","Senior",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"Undrt 30",IF(Aggregate[[#This Row],[Senior]]="Yes","Senior",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"Undrt 30",IF(Aggregate[[#This Row],[Senior]]="Yes","Senior",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"Undrt 30",IF(Aggregate[[#This Row],[Senior]]="Yes","Senior",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"Undrt 30",IF(Aggregate[[#This Row],[Senior]]="Yes","Senior",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"Undrt 30",IF(Aggregate[[#This Row],[Senior]]="Yes","Senior",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"Undrt 30",IF(Aggregate[[#This Row],[Senior]]="Yes","Senior",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"Undrt 30",IF(Aggregate[[#This Row],[Senior]]="Yes","Senior",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"Undrt 30",IF(Aggregate[[#This Row],[Senior]]="Yes","Senior",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"Undrt 30",IF(Aggregate[[#This Row],[Senior]]="Yes","Senior", "Other"))</f>
        <v>Undrt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"Undrt 30",IF(Aggregate[[#This Row],[Senior]]="Yes","Senior",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"Undrt 30",IF(Aggregate[[#This Row],[Senior]]="Yes","Senior",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"Undrt 30",IF(Aggregate[[#This Row],[Senior]]="Yes","Senior", "Other"))</f>
        <v>Undrt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"Undrt 30",IF(Aggregate[[#This Row],[Senior]]="Yes","Senior",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"Undrt 30",IF(Aggregate[[#This Row],[Senior]]="Yes","Senior", "Other"))</f>
        <v>Undrt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"Undrt 30",IF(Aggregate[[#This Row],[Senior]]="Yes","Senior",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"Undrt 30",IF(Aggregate[[#This Row],[Senior]]="Yes","Senior",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"Undrt 30",IF(Aggregate[[#This Row],[Senior]]="Yes","Senior",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"Undrt 30",IF(Aggregate[[#This Row],[Senior]]="Yes","Senior", "Other"))</f>
        <v>Undrt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"Undrt 30",IF(Aggregate[[#This Row],[Senior]]="Yes","Senior",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"Undrt 30",IF(Aggregate[[#This Row],[Senior]]="Yes","Senior",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"Undrt 30",IF(Aggregate[[#This Row],[Senior]]="Yes","Senior",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"Undrt 30",IF(Aggregate[[#This Row],[Senior]]="Yes","Senior",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"Undrt 30",IF(Aggregate[[#This Row],[Senior]]="Yes","Senior",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"Undrt 30",IF(Aggregate[[#This Row],[Senior]]="Yes","Senior",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"Undrt 30",IF(Aggregate[[#This Row],[Senior]]="Yes","Senior", "Other"))</f>
        <v>Undrt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"Undrt 30",IF(Aggregate[[#This Row],[Senior]]="Yes","Senior",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"Undrt 30",IF(Aggregate[[#This Row],[Senior]]="Yes","Senior",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"Undrt 30",IF(Aggregate[[#This Row],[Senior]]="Yes","Senior",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"Undrt 30",IF(Aggregate[[#This Row],[Senior]]="Yes","Senior",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"Undrt 30",IF(Aggregate[[#This Row],[Senior]]="Yes","Senior",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"Undrt 30",IF(Aggregate[[#This Row],[Senior]]="Yes","Senior",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"Undrt 30",IF(Aggregate[[#This Row],[Senior]]="Yes","Senior",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"Undrt 30",IF(Aggregate[[#This Row],[Senior]]="Yes","Senior",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"Undrt 30",IF(Aggregate[[#This Row],[Senior]]="Yes","Senior", "Other"))</f>
        <v>Undrt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"Undrt 30",IF(Aggregate[[#This Row],[Senior]]="Yes","Senior",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"Undrt 30",IF(Aggregate[[#This Row],[Senior]]="Yes","Senior",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"Undrt 30",IF(Aggregate[[#This Row],[Senior]]="Yes","Senior", "Other"))</f>
        <v>Undrt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"Undrt 30",IF(Aggregate[[#This Row],[Senior]]="Yes","Senior",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"Undrt 30",IF(Aggregate[[#This Row],[Senior]]="Yes","Senior", "Other"))</f>
        <v>Undrt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"Undrt 30",IF(Aggregate[[#This Row],[Senior]]="Yes","Senior",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"Undrt 30",IF(Aggregate[[#This Row],[Senior]]="Yes","Senior",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"Undrt 30",IF(Aggregate[[#This Row],[Senior]]="Yes","Senior",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"Undrt 30",IF(Aggregate[[#This Row],[Senior]]="Yes","Senior",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"Undrt 30",IF(Aggregate[[#This Row],[Senior]]="Yes","Senior",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"Undrt 30",IF(Aggregate[[#This Row],[Senior]]="Yes","Senior", "Other"))</f>
        <v>Undrt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"Undrt 30",IF(Aggregate[[#This Row],[Senior]]="Yes","Senior",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"Undrt 30",IF(Aggregate[[#This Row],[Senior]]="Yes","Senior",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"Undrt 30",IF(Aggregate[[#This Row],[Senior]]="Yes","Senior",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"Undrt 30",IF(Aggregate[[#This Row],[Senior]]="Yes","Senior",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"Undrt 30",IF(Aggregate[[#This Row],[Senior]]="Yes","Senior", "Other"))</f>
        <v>Undrt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"Undrt 30",IF(Aggregate[[#This Row],[Senior]]="Yes","Senior",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"Undrt 30",IF(Aggregate[[#This Row],[Senior]]="Yes","Senior", "Other"))</f>
        <v>Undrt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"Undrt 30",IF(Aggregate[[#This Row],[Senior]]="Yes","Senior", "Other"))</f>
        <v>Undrt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"Undrt 30",IF(Aggregate[[#This Row],[Senior]]="Yes","Senior", "Other"))</f>
        <v>Undrt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"Undrt 30",IF(Aggregate[[#This Row],[Senior]]="Yes","Senior",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"Undrt 30",IF(Aggregate[[#This Row],[Senior]]="Yes","Senior",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"Undrt 30",IF(Aggregate[[#This Row],[Senior]]="Yes","Senior",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"Undrt 30",IF(Aggregate[[#This Row],[Senior]]="Yes","Senior",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"Undrt 30",IF(Aggregate[[#This Row],[Senior]]="Yes","Senior",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"Undrt 30",IF(Aggregate[[#This Row],[Senior]]="Yes","Senior", "Other"))</f>
        <v>Undrt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"Undrt 30",IF(Aggregate[[#This Row],[Senior]]="Yes","Senior",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"Undrt 30",IF(Aggregate[[#This Row],[Senior]]="Yes","Senior",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"Undrt 30",IF(Aggregate[[#This Row],[Senior]]="Yes","Senior",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"Undrt 30",IF(Aggregate[[#This Row],[Senior]]="Yes","Senior", "Other"))</f>
        <v>Undrt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"Undrt 30",IF(Aggregate[[#This Row],[Senior]]="Yes","Senior",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"Undrt 30",IF(Aggregate[[#This Row],[Senior]]="Yes","Senior",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"Undrt 30",IF(Aggregate[[#This Row],[Senior]]="Yes","Senior",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"Undrt 30",IF(Aggregate[[#This Row],[Senior]]="Yes","Senior",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"Undrt 30",IF(Aggregate[[#This Row],[Senior]]="Yes","Senior", "Other"))</f>
        <v>Undrt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"Undrt 30",IF(Aggregate[[#This Row],[Senior]]="Yes","Senior",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"Undrt 30",IF(Aggregate[[#This Row],[Senior]]="Yes","Senior", "Other"))</f>
        <v>Undrt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"Undrt 30",IF(Aggregate[[#This Row],[Senior]]="Yes","Senior",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"Undrt 30",IF(Aggregate[[#This Row],[Senior]]="Yes","Senior",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"Undrt 30",IF(Aggregate[[#This Row],[Senior]]="Yes","Senior",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"Undrt 30",IF(Aggregate[[#This Row],[Senior]]="Yes","Senior", "Other"))</f>
        <v>Undrt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"Undrt 30",IF(Aggregate[[#This Row],[Senior]]="Yes","Senior",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"Undrt 30",IF(Aggregate[[#This Row],[Senior]]="Yes","Senior",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"Undrt 30",IF(Aggregate[[#This Row],[Senior]]="Yes","Senior",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"Undrt 30",IF(Aggregate[[#This Row],[Senior]]="Yes","Senior", "Other"))</f>
        <v>Undrt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"Undrt 30",IF(Aggregate[[#This Row],[Senior]]="Yes","Senior",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"Undrt 30",IF(Aggregate[[#This Row],[Senior]]="Yes","Senior",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"Undrt 30",IF(Aggregate[[#This Row],[Senior]]="Yes","Senior",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"Undrt 30",IF(Aggregate[[#This Row],[Senior]]="Yes","Senior",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"Undrt 30",IF(Aggregate[[#This Row],[Senior]]="Yes","Senior",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"Undrt 30",IF(Aggregate[[#This Row],[Senior]]="Yes","Senior",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"Undrt 30",IF(Aggregate[[#This Row],[Senior]]="Yes","Senior",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"Undrt 30",IF(Aggregate[[#This Row],[Senior]]="Yes","Senior",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"Undrt 30",IF(Aggregate[[#This Row],[Senior]]="Yes","Senior",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"Undrt 30",IF(Aggregate[[#This Row],[Senior]]="Yes","Senior",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"Undrt 30",IF(Aggregate[[#This Row],[Senior]]="Yes","Senior",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"Undrt 30",IF(Aggregate[[#This Row],[Senior]]="Yes","Senior", "Other"))</f>
        <v>Undrt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"Undrt 30",IF(Aggregate[[#This Row],[Senior]]="Yes","Senior",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"Undrt 30",IF(Aggregate[[#This Row],[Senior]]="Yes","Senior",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"Undrt 30",IF(Aggregate[[#This Row],[Senior]]="Yes","Senior",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"Undrt 30",IF(Aggregate[[#This Row],[Senior]]="Yes","Senior",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"Undrt 30",IF(Aggregate[[#This Row],[Senior]]="Yes","Senior",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"Undrt 30",IF(Aggregate[[#This Row],[Senior]]="Yes","Senior",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"Undrt 30",IF(Aggregate[[#This Row],[Senior]]="Yes","Senior", "Other"))</f>
        <v>Undrt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"Undrt 30",IF(Aggregate[[#This Row],[Senior]]="Yes","Senior",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"Undrt 30",IF(Aggregate[[#This Row],[Senior]]="Yes","Senior",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"Undrt 30",IF(Aggregate[[#This Row],[Senior]]="Yes","Senior",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"Undrt 30",IF(Aggregate[[#This Row],[Senior]]="Yes","Senior",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"Undrt 30",IF(Aggregate[[#This Row],[Senior]]="Yes","Senior", "Other"))</f>
        <v>Undrt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"Undrt 30",IF(Aggregate[[#This Row],[Senior]]="Yes","Senior", "Other"))</f>
        <v>Undrt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"Undrt 30",IF(Aggregate[[#This Row],[Senior]]="Yes","Senior",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"Undrt 30",IF(Aggregate[[#This Row],[Senior]]="Yes","Senior",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"Undrt 30",IF(Aggregate[[#This Row],[Senior]]="Yes","Senior",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"Undrt 30",IF(Aggregate[[#This Row],[Senior]]="Yes","Senior",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"Undrt 30",IF(Aggregate[[#This Row],[Senior]]="Yes","Senior",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"Undrt 30",IF(Aggregate[[#This Row],[Senior]]="Yes","Senior",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"Undrt 30",IF(Aggregate[[#This Row],[Senior]]="Yes","Senior",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"Undrt 30",IF(Aggregate[[#This Row],[Senior]]="Yes","Senior",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"Undrt 30",IF(Aggregate[[#This Row],[Senior]]="Yes","Senior",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"Undrt 30",IF(Aggregate[[#This Row],[Senior]]="Yes","Senior",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"Undrt 30",IF(Aggregate[[#This Row],[Senior]]="Yes","Senior", "Other"))</f>
        <v>Undrt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"Undrt 30",IF(Aggregate[[#This Row],[Senior]]="Yes","Senior",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"Undrt 30",IF(Aggregate[[#This Row],[Senior]]="Yes","Senior",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"Undrt 30",IF(Aggregate[[#This Row],[Senior]]="Yes","Senior",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"Undrt 30",IF(Aggregate[[#This Row],[Senior]]="Yes","Senior",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"Undrt 30",IF(Aggregate[[#This Row],[Senior]]="Yes","Senior",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"Undrt 30",IF(Aggregate[[#This Row],[Senior]]="Yes","Senior",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"Undrt 30",IF(Aggregate[[#This Row],[Senior]]="Yes","Senior", "Other"))</f>
        <v>Undrt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"Undrt 30",IF(Aggregate[[#This Row],[Senior]]="Yes","Senior",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"Undrt 30",IF(Aggregate[[#This Row],[Senior]]="Yes","Senior",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"Undrt 30",IF(Aggregate[[#This Row],[Senior]]="Yes","Senior",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"Undrt 30",IF(Aggregate[[#This Row],[Senior]]="Yes","Senior",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"Undrt 30",IF(Aggregate[[#This Row],[Senior]]="Yes","Senior",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"Undrt 30",IF(Aggregate[[#This Row],[Senior]]="Yes","Senior",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"Undrt 30",IF(Aggregate[[#This Row],[Senior]]="Yes","Senior",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"Undrt 30",IF(Aggregate[[#This Row],[Senior]]="Yes","Senior", "Other"))</f>
        <v>Undrt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"Undrt 30",IF(Aggregate[[#This Row],[Senior]]="Yes","Senior",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"Undrt 30",IF(Aggregate[[#This Row],[Senior]]="Yes","Senior",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"Undrt 30",IF(Aggregate[[#This Row],[Senior]]="Yes","Senior",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"Undrt 30",IF(Aggregate[[#This Row],[Senior]]="Yes","Senior", "Other"))</f>
        <v>Undrt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"Undrt 30",IF(Aggregate[[#This Row],[Senior]]="Yes","Senior",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"Undrt 30",IF(Aggregate[[#This Row],[Senior]]="Yes","Senior",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"Undrt 30",IF(Aggregate[[#This Row],[Senior]]="Yes","Senior",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"Undrt 30",IF(Aggregate[[#This Row],[Senior]]="Yes","Senior",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"Undrt 30",IF(Aggregate[[#This Row],[Senior]]="Yes","Senior",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"Undrt 30",IF(Aggregate[[#This Row],[Senior]]="Yes","Senior",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"Undrt 30",IF(Aggregate[[#This Row],[Senior]]="Yes","Senior",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"Undrt 30",IF(Aggregate[[#This Row],[Senior]]="Yes","Senior",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"Undrt 30",IF(Aggregate[[#This Row],[Senior]]="Yes","Senior",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"Undrt 30",IF(Aggregate[[#This Row],[Senior]]="Yes","Senior",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"Undrt 30",IF(Aggregate[[#This Row],[Senior]]="Yes","Senior",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"Undrt 30",IF(Aggregate[[#This Row],[Senior]]="Yes","Senior", "Other"))</f>
        <v>Undrt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"Undrt 30",IF(Aggregate[[#This Row],[Senior]]="Yes","Senior", "Other"))</f>
        <v>Undrt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"Undrt 30",IF(Aggregate[[#This Row],[Senior]]="Yes","Senior",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"Undrt 30",IF(Aggregate[[#This Row],[Senior]]="Yes","Senior",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"Undrt 30",IF(Aggregate[[#This Row],[Senior]]="Yes","Senior", "Other"))</f>
        <v>Undrt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"Undrt 30",IF(Aggregate[[#This Row],[Senior]]="Yes","Senior",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"Undrt 30",IF(Aggregate[[#This Row],[Senior]]="Yes","Senior", "Other"))</f>
        <v>Undrt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"Undrt 30",IF(Aggregate[[#This Row],[Senior]]="Yes","Senior",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"Undrt 30",IF(Aggregate[[#This Row],[Senior]]="Yes","Senior",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"Undrt 30",IF(Aggregate[[#This Row],[Senior]]="Yes","Senior", "Other"))</f>
        <v>Undrt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"Undrt 30",IF(Aggregate[[#This Row],[Senior]]="Yes","Senior",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"Undrt 30",IF(Aggregate[[#This Row],[Senior]]="Yes","Senior",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"Undrt 30",IF(Aggregate[[#This Row],[Senior]]="Yes","Senior",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"Undrt 30",IF(Aggregate[[#This Row],[Senior]]="Yes","Senior",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"Undrt 30",IF(Aggregate[[#This Row],[Senior]]="Yes","Senior",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"Undrt 30",IF(Aggregate[[#This Row],[Senior]]="Yes","Senior",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"Undrt 30",IF(Aggregate[[#This Row],[Senior]]="Yes","Senior",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"Undrt 30",IF(Aggregate[[#This Row],[Senior]]="Yes","Senior", "Other"))</f>
        <v>Undrt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"Undrt 30",IF(Aggregate[[#This Row],[Senior]]="Yes","Senior",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"Undrt 30",IF(Aggregate[[#This Row],[Senior]]="Yes","Senior",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"Undrt 30",IF(Aggregate[[#This Row],[Senior]]="Yes","Senior", "Other"))</f>
        <v>Undrt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"Undrt 30",IF(Aggregate[[#This Row],[Senior]]="Yes","Senior",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"Undrt 30",IF(Aggregate[[#This Row],[Senior]]="Yes","Senior",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"Undrt 30",IF(Aggregate[[#This Row],[Senior]]="Yes","Senior",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"Undrt 30",IF(Aggregate[[#This Row],[Senior]]="Yes","Senior",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"Undrt 30",IF(Aggregate[[#This Row],[Senior]]="Yes","Senior",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"Undrt 30",IF(Aggregate[[#This Row],[Senior]]="Yes","Senior",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"Undrt 30",IF(Aggregate[[#This Row],[Senior]]="Yes","Senior", "Other"))</f>
        <v>Undrt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"Undrt 30",IF(Aggregate[[#This Row],[Senior]]="Yes","Senior", "Other"))</f>
        <v>Undrt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"Undrt 30",IF(Aggregate[[#This Row],[Senior]]="Yes","Senior",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"Undrt 30",IF(Aggregate[[#This Row],[Senior]]="Yes","Senior", "Other"))</f>
        <v>Undrt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"Undrt 30",IF(Aggregate[[#This Row],[Senior]]="Yes","Senior",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"Undrt 30",IF(Aggregate[[#This Row],[Senior]]="Yes","Senior",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"Undrt 30",IF(Aggregate[[#This Row],[Senior]]="Yes","Senior",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"Undrt 30",IF(Aggregate[[#This Row],[Senior]]="Yes","Senior",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"Undrt 30",IF(Aggregate[[#This Row],[Senior]]="Yes","Senior",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"Undrt 30",IF(Aggregate[[#This Row],[Senior]]="Yes","Senior",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"Undrt 30",IF(Aggregate[[#This Row],[Senior]]="Yes","Senior",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"Undrt 30",IF(Aggregate[[#This Row],[Senior]]="Yes","Senior", "Other"))</f>
        <v>Undrt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"Undrt 30",IF(Aggregate[[#This Row],[Senior]]="Yes","Senior",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"Undrt 30",IF(Aggregate[[#This Row],[Senior]]="Yes","Senior", "Other"))</f>
        <v>Undrt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"Undrt 30",IF(Aggregate[[#This Row],[Senior]]="Yes","Senior",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"Undrt 30",IF(Aggregate[[#This Row],[Senior]]="Yes","Senior",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"Undrt 30",IF(Aggregate[[#This Row],[Senior]]="Yes","Senior",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"Undrt 30",IF(Aggregate[[#This Row],[Senior]]="Yes","Senior",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"Undrt 30",IF(Aggregate[[#This Row],[Senior]]="Yes","Senior",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"Undrt 30",IF(Aggregate[[#This Row],[Senior]]="Yes","Senior", "Other"))</f>
        <v>Undrt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"Undrt 30",IF(Aggregate[[#This Row],[Senior]]="Yes","Senior",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"Undrt 30",IF(Aggregate[[#This Row],[Senior]]="Yes","Senior",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"Undrt 30",IF(Aggregate[[#This Row],[Senior]]="Yes","Senior",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"Undrt 30",IF(Aggregate[[#This Row],[Senior]]="Yes","Senior",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"Undrt 30",IF(Aggregate[[#This Row],[Senior]]="Yes","Senior",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"Undrt 30",IF(Aggregate[[#This Row],[Senior]]="Yes","Senior",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"Undrt 30",IF(Aggregate[[#This Row],[Senior]]="Yes","Senior",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"Undrt 30",IF(Aggregate[[#This Row],[Senior]]="Yes","Senior",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"Undrt 30",IF(Aggregate[[#This Row],[Senior]]="Yes","Senior",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"Undrt 30",IF(Aggregate[[#This Row],[Senior]]="Yes","Senior", "Other"))</f>
        <v>Undrt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"Undrt 30",IF(Aggregate[[#This Row],[Senior]]="Yes","Senior",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"Undrt 30",IF(Aggregate[[#This Row],[Senior]]="Yes","Senior",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"Undrt 30",IF(Aggregate[[#This Row],[Senior]]="Yes","Senior", "Other"))</f>
        <v>Undrt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"Undrt 30",IF(Aggregate[[#This Row],[Senior]]="Yes","Senior",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"Undrt 30",IF(Aggregate[[#This Row],[Senior]]="Yes","Senior", "Other"))</f>
        <v>Undrt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"Undrt 30",IF(Aggregate[[#This Row],[Senior]]="Yes","Senior",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"Undrt 30",IF(Aggregate[[#This Row],[Senior]]="Yes","Senior", "Other"))</f>
        <v>Undrt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"Undrt 30",IF(Aggregate[[#This Row],[Senior]]="Yes","Senior", "Other"))</f>
        <v>Undrt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"Undrt 30",IF(Aggregate[[#This Row],[Senior]]="Yes","Senior", "Other"))</f>
        <v>Undrt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"Undrt 30",IF(Aggregate[[#This Row],[Senior]]="Yes","Senior",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"Undrt 30",IF(Aggregate[[#This Row],[Senior]]="Yes","Senior",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"Undrt 30",IF(Aggregate[[#This Row],[Senior]]="Yes","Senior", "Other"))</f>
        <v>Undrt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"Undrt 30",IF(Aggregate[[#This Row],[Senior]]="Yes","Senior",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"Undrt 30",IF(Aggregate[[#This Row],[Senior]]="Yes","Senior",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"Undrt 30",IF(Aggregate[[#This Row],[Senior]]="Yes","Senior",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"Undrt 30",IF(Aggregate[[#This Row],[Senior]]="Yes","Senior",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"Undrt 30",IF(Aggregate[[#This Row],[Senior]]="Yes","Senior",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"Undrt 30",IF(Aggregate[[#This Row],[Senior]]="Yes","Senior",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"Undrt 30",IF(Aggregate[[#This Row],[Senior]]="Yes","Senior", "Other"))</f>
        <v>Undrt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"Undrt 30",IF(Aggregate[[#This Row],[Senior]]="Yes","Senior",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"Undrt 30",IF(Aggregate[[#This Row],[Senior]]="Yes","Senior",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"Undrt 30",IF(Aggregate[[#This Row],[Senior]]="Yes","Senior",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"Undrt 30",IF(Aggregate[[#This Row],[Senior]]="Yes","Senior",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"Undrt 30",IF(Aggregate[[#This Row],[Senior]]="Yes","Senior",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"Undrt 30",IF(Aggregate[[#This Row],[Senior]]="Yes","Senior",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"Undrt 30",IF(Aggregate[[#This Row],[Senior]]="Yes","Senior",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"Undrt 30",IF(Aggregate[[#This Row],[Senior]]="Yes","Senior",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"Undrt 30",IF(Aggregate[[#This Row],[Senior]]="Yes","Senior", "Other"))</f>
        <v>Undrt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"Undrt 30",IF(Aggregate[[#This Row],[Senior]]="Yes","Senior",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"Undrt 30",IF(Aggregate[[#This Row],[Senior]]="Yes","Senior",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"Undrt 30",IF(Aggregate[[#This Row],[Senior]]="Yes","Senior", "Other"))</f>
        <v>Undrt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"Undrt 30",IF(Aggregate[[#This Row],[Senior]]="Yes","Senior",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"Undrt 30",IF(Aggregate[[#This Row],[Senior]]="Yes","Senior",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"Undrt 30",IF(Aggregate[[#This Row],[Senior]]="Yes","Senior",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"Undrt 30",IF(Aggregate[[#This Row],[Senior]]="Yes","Senior",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"Undrt 30",IF(Aggregate[[#This Row],[Senior]]="Yes","Senior",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"Undrt 30",IF(Aggregate[[#This Row],[Senior]]="Yes","Senior",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"Undrt 30",IF(Aggregate[[#This Row],[Senior]]="Yes","Senior",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"Undrt 30",IF(Aggregate[[#This Row],[Senior]]="Yes","Senior",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"Undrt 30",IF(Aggregate[[#This Row],[Senior]]="Yes","Senior",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"Undrt 30",IF(Aggregate[[#This Row],[Senior]]="Yes","Senior",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"Undrt 30",IF(Aggregate[[#This Row],[Senior]]="Yes","Senior", "Other"))</f>
        <v>Undrt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"Undrt 30",IF(Aggregate[[#This Row],[Senior]]="Yes","Senior",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"Undrt 30",IF(Aggregate[[#This Row],[Senior]]="Yes","Senior",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"Undrt 30",IF(Aggregate[[#This Row],[Senior]]="Yes","Senior",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"Undrt 30",IF(Aggregate[[#This Row],[Senior]]="Yes","Senior",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"Undrt 30",IF(Aggregate[[#This Row],[Senior]]="Yes","Senior",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"Undrt 30",IF(Aggregate[[#This Row],[Senior]]="Yes","Senior",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"Undrt 30",IF(Aggregate[[#This Row],[Senior]]="Yes","Senior",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"Undrt 30",IF(Aggregate[[#This Row],[Senior]]="Yes","Senior",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"Undrt 30",IF(Aggregate[[#This Row],[Senior]]="Yes","Senior",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"Undrt 30",IF(Aggregate[[#This Row],[Senior]]="Yes","Senior",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"Undrt 30",IF(Aggregate[[#This Row],[Senior]]="Yes","Senior",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"Undrt 30",IF(Aggregate[[#This Row],[Senior]]="Yes","Senior",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"Undrt 30",IF(Aggregate[[#This Row],[Senior]]="Yes","Senior",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"Undrt 30",IF(Aggregate[[#This Row],[Senior]]="Yes","Senior",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"Undrt 30",IF(Aggregate[[#This Row],[Senior]]="Yes","Senior",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"Undrt 30",IF(Aggregate[[#This Row],[Senior]]="Yes","Senior",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"Undrt 30",IF(Aggregate[[#This Row],[Senior]]="Yes","Senior",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"Undrt 30",IF(Aggregate[[#This Row],[Senior]]="Yes","Senior", "Other"))</f>
        <v>Undrt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"Undrt 30",IF(Aggregate[[#This Row],[Senior]]="Yes","Senior",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"Undrt 30",IF(Aggregate[[#This Row],[Senior]]="Yes","Senior",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"Undrt 30",IF(Aggregate[[#This Row],[Senior]]="Yes","Senior",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"Undrt 30",IF(Aggregate[[#This Row],[Senior]]="Yes","Senior", "Other"))</f>
        <v>Undrt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"Undrt 30",IF(Aggregate[[#This Row],[Senior]]="Yes","Senior", "Other"))</f>
        <v>Undrt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"Undrt 30",IF(Aggregate[[#This Row],[Senior]]="Yes","Senior",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"Undrt 30",IF(Aggregate[[#This Row],[Senior]]="Yes","Senior",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"Undrt 30",IF(Aggregate[[#This Row],[Senior]]="Yes","Senior",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"Undrt 30",IF(Aggregate[[#This Row],[Senior]]="Yes","Senior", "Other"))</f>
        <v>Undrt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"Undrt 30",IF(Aggregate[[#This Row],[Senior]]="Yes","Senior",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"Undrt 30",IF(Aggregate[[#This Row],[Senior]]="Yes","Senior", "Other"))</f>
        <v>Undrt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"Undrt 30",IF(Aggregate[[#This Row],[Senior]]="Yes","Senior",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"Undrt 30",IF(Aggregate[[#This Row],[Senior]]="Yes","Senior",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"Undrt 30",IF(Aggregate[[#This Row],[Senior]]="Yes","Senior",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"Undrt 30",IF(Aggregate[[#This Row],[Senior]]="Yes","Senior",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"Undrt 30",IF(Aggregate[[#This Row],[Senior]]="Yes","Senior",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"Undrt 30",IF(Aggregate[[#This Row],[Senior]]="Yes","Senior",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"Undrt 30",IF(Aggregate[[#This Row],[Senior]]="Yes","Senior",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"Undrt 30",IF(Aggregate[[#This Row],[Senior]]="Yes","Senior",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"Undrt 30",IF(Aggregate[[#This Row],[Senior]]="Yes","Senior",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"Undrt 30",IF(Aggregate[[#This Row],[Senior]]="Yes","Senior",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"Undrt 30",IF(Aggregate[[#This Row],[Senior]]="Yes","Senior",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"Undrt 30",IF(Aggregate[[#This Row],[Senior]]="Yes","Senior",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"Undrt 30",IF(Aggregate[[#This Row],[Senior]]="Yes","Senior",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"Undrt 30",IF(Aggregate[[#This Row],[Senior]]="Yes","Senior",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"Undrt 30",IF(Aggregate[[#This Row],[Senior]]="Yes","Senior",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"Undrt 30",IF(Aggregate[[#This Row],[Senior]]="Yes","Senior",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"Undrt 30",IF(Aggregate[[#This Row],[Senior]]="Yes","Senior",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"Undrt 30",IF(Aggregate[[#This Row],[Senior]]="Yes","Senior",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"Undrt 30",IF(Aggregate[[#This Row],[Senior]]="Yes","Senior", "Other"))</f>
        <v>Undrt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"Undrt 30",IF(Aggregate[[#This Row],[Senior]]="Yes","Senior", "Other"))</f>
        <v>Undrt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"Undrt 30",IF(Aggregate[[#This Row],[Senior]]="Yes","Senior",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"Undrt 30",IF(Aggregate[[#This Row],[Senior]]="Yes","Senior",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"Undrt 30",IF(Aggregate[[#This Row],[Senior]]="Yes","Senior",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"Undrt 30",IF(Aggregate[[#This Row],[Senior]]="Yes","Senior",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"Undrt 30",IF(Aggregate[[#This Row],[Senior]]="Yes","Senior",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"Undrt 30",IF(Aggregate[[#This Row],[Senior]]="Yes","Senior",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"Undrt 30",IF(Aggregate[[#This Row],[Senior]]="Yes","Senior", "Other"))</f>
        <v>Undrt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"Undrt 30",IF(Aggregate[[#This Row],[Senior]]="Yes","Senior",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"Undrt 30",IF(Aggregate[[#This Row],[Senior]]="Yes","Senior",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"Undrt 30",IF(Aggregate[[#This Row],[Senior]]="Yes","Senior",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"Undrt 30",IF(Aggregate[[#This Row],[Senior]]="Yes","Senior", "Other"))</f>
        <v>Undrt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"Undrt 30",IF(Aggregate[[#This Row],[Senior]]="Yes","Senior",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"Undrt 30",IF(Aggregate[[#This Row],[Senior]]="Yes","Senior",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"Undrt 30",IF(Aggregate[[#This Row],[Senior]]="Yes","Senior", "Other"))</f>
        <v>Undrt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"Undrt 30",IF(Aggregate[[#This Row],[Senior]]="Yes","Senior", "Other"))</f>
        <v>Undrt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"Undrt 30",IF(Aggregate[[#This Row],[Senior]]="Yes","Senior",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"Undrt 30",IF(Aggregate[[#This Row],[Senior]]="Yes","Senior",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"Undrt 30",IF(Aggregate[[#This Row],[Senior]]="Yes","Senior",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"Undrt 30",IF(Aggregate[[#This Row],[Senior]]="Yes","Senior",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"Undrt 30",IF(Aggregate[[#This Row],[Senior]]="Yes","Senior",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"Undrt 30",IF(Aggregate[[#This Row],[Senior]]="Yes","Senior", "Other"))</f>
        <v>Undrt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"Undrt 30",IF(Aggregate[[#This Row],[Senior]]="Yes","Senior", "Other"))</f>
        <v>Undrt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"Undrt 30",IF(Aggregate[[#This Row],[Senior]]="Yes","Senior",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"Undrt 30",IF(Aggregate[[#This Row],[Senior]]="Yes","Senior",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"Undrt 30",IF(Aggregate[[#This Row],[Senior]]="Yes","Senior",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"Undrt 30",IF(Aggregate[[#This Row],[Senior]]="Yes","Senior",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"Undrt 30",IF(Aggregate[[#This Row],[Senior]]="Yes","Senior",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"Undrt 30",IF(Aggregate[[#This Row],[Senior]]="Yes","Senior",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"Undrt 30",IF(Aggregate[[#This Row],[Senior]]="Yes","Senior",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"Undrt 30",IF(Aggregate[[#This Row],[Senior]]="Yes","Senior", "Other"))</f>
        <v>Undrt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"Undrt 30",IF(Aggregate[[#This Row],[Senior]]="Yes","Senior",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"Undrt 30",IF(Aggregate[[#This Row],[Senior]]="Yes","Senior", "Other"))</f>
        <v>Undrt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"Undrt 30",IF(Aggregate[[#This Row],[Senior]]="Yes","Senior",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"Undrt 30",IF(Aggregate[[#This Row],[Senior]]="Yes","Senior", "Other"))</f>
        <v>Undrt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"Undrt 30",IF(Aggregate[[#This Row],[Senior]]="Yes","Senior",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"Undrt 30",IF(Aggregate[[#This Row],[Senior]]="Yes","Senior",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"Undrt 30",IF(Aggregate[[#This Row],[Senior]]="Yes","Senior",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"Undrt 30",IF(Aggregate[[#This Row],[Senior]]="Yes","Senior",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"Undrt 30",IF(Aggregate[[#This Row],[Senior]]="Yes","Senior",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"Undrt 30",IF(Aggregate[[#This Row],[Senior]]="Yes","Senior", "Other"))</f>
        <v>Undrt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"Undrt 30",IF(Aggregate[[#This Row],[Senior]]="Yes","Senior",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"Undrt 30",IF(Aggregate[[#This Row],[Senior]]="Yes","Senior",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"Undrt 30",IF(Aggregate[[#This Row],[Senior]]="Yes","Senior",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"Undrt 30",IF(Aggregate[[#This Row],[Senior]]="Yes","Senior",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"Undrt 30",IF(Aggregate[[#This Row],[Senior]]="Yes","Senior",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"Undrt 30",IF(Aggregate[[#This Row],[Senior]]="Yes","Senior",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"Undrt 30",IF(Aggregate[[#This Row],[Senior]]="Yes","Senior",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"Undrt 30",IF(Aggregate[[#This Row],[Senior]]="Yes","Senior",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"Undrt 30",IF(Aggregate[[#This Row],[Senior]]="Yes","Senior",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"Undrt 30",IF(Aggregate[[#This Row],[Senior]]="Yes","Senior", "Other"))</f>
        <v>Undrt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"Undrt 30",IF(Aggregate[[#This Row],[Senior]]="Yes","Senior",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"Undrt 30",IF(Aggregate[[#This Row],[Senior]]="Yes","Senior", "Other"))</f>
        <v>Undrt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"Undrt 30",IF(Aggregate[[#This Row],[Senior]]="Yes","Senior", "Other"))</f>
        <v>Undrt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"Undrt 30",IF(Aggregate[[#This Row],[Senior]]="Yes","Senior",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"Undrt 30",IF(Aggregate[[#This Row],[Senior]]="Yes","Senior",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"Undrt 30",IF(Aggregate[[#This Row],[Senior]]="Yes","Senior",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"Undrt 30",IF(Aggregate[[#This Row],[Senior]]="Yes","Senior",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"Undrt 30",IF(Aggregate[[#This Row],[Senior]]="Yes","Senior", "Other"))</f>
        <v>Undrt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"Undrt 30",IF(Aggregate[[#This Row],[Senior]]="Yes","Senior",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"Undrt 30",IF(Aggregate[[#This Row],[Senior]]="Yes","Senior",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"Undrt 30",IF(Aggregate[[#This Row],[Senior]]="Yes","Senior",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"Undrt 30",IF(Aggregate[[#This Row],[Senior]]="Yes","Senior",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"Undrt 30",IF(Aggregate[[#This Row],[Senior]]="Yes","Senior",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"Undrt 30",IF(Aggregate[[#This Row],[Senior]]="Yes","Senior",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"Undrt 30",IF(Aggregate[[#This Row],[Senior]]="Yes","Senior",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"Undrt 30",IF(Aggregate[[#This Row],[Senior]]="Yes","Senior", "Other"))</f>
        <v>Undrt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"Undrt 30",IF(Aggregate[[#This Row],[Senior]]="Yes","Senior", "Other"))</f>
        <v>Undrt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"Undrt 30",IF(Aggregate[[#This Row],[Senior]]="Yes","Senior",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"Undrt 30",IF(Aggregate[[#This Row],[Senior]]="Yes","Senior",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"Undrt 30",IF(Aggregate[[#This Row],[Senior]]="Yes","Senior",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"Undrt 30",IF(Aggregate[[#This Row],[Senior]]="Yes","Senior",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"Undrt 30",IF(Aggregate[[#This Row],[Senior]]="Yes","Senior",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"Undrt 30",IF(Aggregate[[#This Row],[Senior]]="Yes","Senior",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"Undrt 30",IF(Aggregate[[#This Row],[Senior]]="Yes","Senior",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"Undrt 30",IF(Aggregate[[#This Row],[Senior]]="Yes","Senior",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"Undrt 30",IF(Aggregate[[#This Row],[Senior]]="Yes","Senior",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"Undrt 30",IF(Aggregate[[#This Row],[Senior]]="Yes","Senior",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"Undrt 30",IF(Aggregate[[#This Row],[Senior]]="Yes","Senior",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"Undrt 30",IF(Aggregate[[#This Row],[Senior]]="Yes","Senior",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"Undrt 30",IF(Aggregate[[#This Row],[Senior]]="Yes","Senior", "Other"))</f>
        <v>Undrt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"Undrt 30",IF(Aggregate[[#This Row],[Senior]]="Yes","Senior", "Other"))</f>
        <v>Undrt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"Undrt 30",IF(Aggregate[[#This Row],[Senior]]="Yes","Senior",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"Undrt 30",IF(Aggregate[[#This Row],[Senior]]="Yes","Senior",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"Undrt 30",IF(Aggregate[[#This Row],[Senior]]="Yes","Senior", "Other"))</f>
        <v>Undrt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"Undrt 30",IF(Aggregate[[#This Row],[Senior]]="Yes","Senior",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"Undrt 30",IF(Aggregate[[#This Row],[Senior]]="Yes","Senior",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"Undrt 30",IF(Aggregate[[#This Row],[Senior]]="Yes","Senior",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"Undrt 30",IF(Aggregate[[#This Row],[Senior]]="Yes","Senior",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"Undrt 30",IF(Aggregate[[#This Row],[Senior]]="Yes","Senior",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"Undrt 30",IF(Aggregate[[#This Row],[Senior]]="Yes","Senior",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"Undrt 30",IF(Aggregate[[#This Row],[Senior]]="Yes","Senior",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"Undrt 30",IF(Aggregate[[#This Row],[Senior]]="Yes","Senior",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"Undrt 30",IF(Aggregate[[#This Row],[Senior]]="Yes","Senior",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"Undrt 30",IF(Aggregate[[#This Row],[Senior]]="Yes","Senior", "Other"))</f>
        <v>Undrt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"Undrt 30",IF(Aggregate[[#This Row],[Senior]]="Yes","Senior", "Other"))</f>
        <v>Undrt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"Undrt 30",IF(Aggregate[[#This Row],[Senior]]="Yes","Senior", "Other"))</f>
        <v>Undrt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"Undrt 30",IF(Aggregate[[#This Row],[Senior]]="Yes","Senior",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"Undrt 30",IF(Aggregate[[#This Row],[Senior]]="Yes","Senior",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"Undrt 30",IF(Aggregate[[#This Row],[Senior]]="Yes","Senior",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"Undrt 30",IF(Aggregate[[#This Row],[Senior]]="Yes","Senior",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"Undrt 30",IF(Aggregate[[#This Row],[Senior]]="Yes","Senior", "Other"))</f>
        <v>Undrt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"Undrt 30",IF(Aggregate[[#This Row],[Senior]]="Yes","Senior",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"Undrt 30",IF(Aggregate[[#This Row],[Senior]]="Yes","Senior",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"Undrt 30",IF(Aggregate[[#This Row],[Senior]]="Yes","Senior",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"Undrt 30",IF(Aggregate[[#This Row],[Senior]]="Yes","Senior",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"Undrt 30",IF(Aggregate[[#This Row],[Senior]]="Yes","Senior",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"Undrt 30",IF(Aggregate[[#This Row],[Senior]]="Yes","Senior",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"Undrt 30",IF(Aggregate[[#This Row],[Senior]]="Yes","Senior",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"Undrt 30",IF(Aggregate[[#This Row],[Senior]]="Yes","Senior",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"Undrt 30",IF(Aggregate[[#This Row],[Senior]]="Yes","Senior",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"Undrt 30",IF(Aggregate[[#This Row],[Senior]]="Yes","Senior",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"Undrt 30",IF(Aggregate[[#This Row],[Senior]]="Yes","Senior", "Other"))</f>
        <v>Undrt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"Undrt 30",IF(Aggregate[[#This Row],[Senior]]="Yes","Senior", "Other"))</f>
        <v>Undrt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"Undrt 30",IF(Aggregate[[#This Row],[Senior]]="Yes","Senior",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"Undrt 30",IF(Aggregate[[#This Row],[Senior]]="Yes","Senior",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"Undrt 30",IF(Aggregate[[#This Row],[Senior]]="Yes","Senior",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"Undrt 30",IF(Aggregate[[#This Row],[Senior]]="Yes","Senior", "Other"))</f>
        <v>Undrt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"Undrt 30",IF(Aggregate[[#This Row],[Senior]]="Yes","Senior",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"Undrt 30",IF(Aggregate[[#This Row],[Senior]]="Yes","Senior", "Other"))</f>
        <v>Undrt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"Undrt 30",IF(Aggregate[[#This Row],[Senior]]="Yes","Senior",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"Undrt 30",IF(Aggregate[[#This Row],[Senior]]="Yes","Senior",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"Undrt 30",IF(Aggregate[[#This Row],[Senior]]="Yes","Senior", "Other"))</f>
        <v>Undrt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"Undrt 30",IF(Aggregate[[#This Row],[Senior]]="Yes","Senior",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"Undrt 30",IF(Aggregate[[#This Row],[Senior]]="Yes","Senior", "Other"))</f>
        <v>Undrt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"Undrt 30",IF(Aggregate[[#This Row],[Senior]]="Yes","Senior", "Other"))</f>
        <v>Undrt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"Undrt 30",IF(Aggregate[[#This Row],[Senior]]="Yes","Senior",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"Undrt 30",IF(Aggregate[[#This Row],[Senior]]="Yes","Senior",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"Undrt 30",IF(Aggregate[[#This Row],[Senior]]="Yes","Senior",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"Undrt 30",IF(Aggregate[[#This Row],[Senior]]="Yes","Senior", "Other"))</f>
        <v>Undrt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"Undrt 30",IF(Aggregate[[#This Row],[Senior]]="Yes","Senior",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"Undrt 30",IF(Aggregate[[#This Row],[Senior]]="Yes","Senior",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"Undrt 30",IF(Aggregate[[#This Row],[Senior]]="Yes","Senior", "Other"))</f>
        <v>Undrt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"Undrt 30",IF(Aggregate[[#This Row],[Senior]]="Yes","Senior", "Other"))</f>
        <v>Undrt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"Undrt 30",IF(Aggregate[[#This Row],[Senior]]="Yes","Senior",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"Undrt 30",IF(Aggregate[[#This Row],[Senior]]="Yes","Senior",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"Undrt 30",IF(Aggregate[[#This Row],[Senior]]="Yes","Senior",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"Undrt 30",IF(Aggregate[[#This Row],[Senior]]="Yes","Senior",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"Undrt 30",IF(Aggregate[[#This Row],[Senior]]="Yes","Senior", "Other"))</f>
        <v>Undrt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"Undrt 30",IF(Aggregate[[#This Row],[Senior]]="Yes","Senior",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"Undrt 30",IF(Aggregate[[#This Row],[Senior]]="Yes","Senior",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"Undrt 30",IF(Aggregate[[#This Row],[Senior]]="Yes","Senior",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"Undrt 30",IF(Aggregate[[#This Row],[Senior]]="Yes","Senior",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"Undrt 30",IF(Aggregate[[#This Row],[Senior]]="Yes","Senior",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"Undrt 30",IF(Aggregate[[#This Row],[Senior]]="Yes","Senior",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"Undrt 30",IF(Aggregate[[#This Row],[Senior]]="Yes","Senior",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"Undrt 30",IF(Aggregate[[#This Row],[Senior]]="Yes","Senior",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"Undrt 30",IF(Aggregate[[#This Row],[Senior]]="Yes","Senior", "Other"))</f>
        <v>Undrt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"Undrt 30",IF(Aggregate[[#This Row],[Senior]]="Yes","Senior",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"Undrt 30",IF(Aggregate[[#This Row],[Senior]]="Yes","Senior", "Other"))</f>
        <v>Undrt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"Undrt 30",IF(Aggregate[[#This Row],[Senior]]="Yes","Senior",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"Undrt 30",IF(Aggregate[[#This Row],[Senior]]="Yes","Senior", "Other"))</f>
        <v>Undrt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"Undrt 30",IF(Aggregate[[#This Row],[Senior]]="Yes","Senior",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"Undrt 30",IF(Aggregate[[#This Row],[Senior]]="Yes","Senior",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"Undrt 30",IF(Aggregate[[#This Row],[Senior]]="Yes","Senior",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"Undrt 30",IF(Aggregate[[#This Row],[Senior]]="Yes","Senior",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"Undrt 30",IF(Aggregate[[#This Row],[Senior]]="Yes","Senior",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"Undrt 30",IF(Aggregate[[#This Row],[Senior]]="Yes","Senior",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"Undrt 30",IF(Aggregate[[#This Row],[Senior]]="Yes","Senior",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"Undrt 30",IF(Aggregate[[#This Row],[Senior]]="Yes","Senior", "Other"))</f>
        <v>Undrt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"Undrt 30",IF(Aggregate[[#This Row],[Senior]]="Yes","Senior", "Other"))</f>
        <v>Undrt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"Undrt 30",IF(Aggregate[[#This Row],[Senior]]="Yes","Senior", "Other"))</f>
        <v>Undrt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"Undrt 30",IF(Aggregate[[#This Row],[Senior]]="Yes","Senior", "Other"))</f>
        <v>Undrt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"Undrt 30",IF(Aggregate[[#This Row],[Senior]]="Yes","Senior",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"Undrt 30",IF(Aggregate[[#This Row],[Senior]]="Yes","Senior",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"Undrt 30",IF(Aggregate[[#This Row],[Senior]]="Yes","Senior",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"Undrt 30",IF(Aggregate[[#This Row],[Senior]]="Yes","Senior",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"Undrt 30",IF(Aggregate[[#This Row],[Senior]]="Yes","Senior",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"Undrt 30",IF(Aggregate[[#This Row],[Senior]]="Yes","Senior",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"Undrt 30",IF(Aggregate[[#This Row],[Senior]]="Yes","Senior",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"Undrt 30",IF(Aggregate[[#This Row],[Senior]]="Yes","Senior",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"Undrt 30",IF(Aggregate[[#This Row],[Senior]]="Yes","Senior",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"Undrt 30",IF(Aggregate[[#This Row],[Senior]]="Yes","Senior",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"Undrt 30",IF(Aggregate[[#This Row],[Senior]]="Yes","Senior",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"Undrt 30",IF(Aggregate[[#This Row],[Senior]]="Yes","Senior",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"Undrt 30",IF(Aggregate[[#This Row],[Senior]]="Yes","Senior",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"Undrt 30",IF(Aggregate[[#This Row],[Senior]]="Yes","Senior",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"Undrt 30",IF(Aggregate[[#This Row],[Senior]]="Yes","Senior",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"Undrt 30",IF(Aggregate[[#This Row],[Senior]]="Yes","Senior",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"Undrt 30",IF(Aggregate[[#This Row],[Senior]]="Yes","Senior",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"Undrt 30",IF(Aggregate[[#This Row],[Senior]]="Yes","Senior",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"Undrt 30",IF(Aggregate[[#This Row],[Senior]]="Yes","Senior",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"Undrt 30",IF(Aggregate[[#This Row],[Senior]]="Yes","Senior", "Other"))</f>
        <v>Undrt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"Undrt 30",IF(Aggregate[[#This Row],[Senior]]="Yes","Senior",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"Undrt 30",IF(Aggregate[[#This Row],[Senior]]="Yes","Senior",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"Undrt 30",IF(Aggregate[[#This Row],[Senior]]="Yes","Senior",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"Undrt 30",IF(Aggregate[[#This Row],[Senior]]="Yes","Senior",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"Undrt 30",IF(Aggregate[[#This Row],[Senior]]="Yes","Senior",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"Undrt 30",IF(Aggregate[[#This Row],[Senior]]="Yes","Senior",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"Undrt 30",IF(Aggregate[[#This Row],[Senior]]="Yes","Senior",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"Undrt 30",IF(Aggregate[[#This Row],[Senior]]="Yes","Senior", "Other"))</f>
        <v>Undrt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"Undrt 30",IF(Aggregate[[#This Row],[Senior]]="Yes","Senior",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"Undrt 30",IF(Aggregate[[#This Row],[Senior]]="Yes","Senior",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"Undrt 30",IF(Aggregate[[#This Row],[Senior]]="Yes","Senior",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"Undrt 30",IF(Aggregate[[#This Row],[Senior]]="Yes","Senior",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"Undrt 30",IF(Aggregate[[#This Row],[Senior]]="Yes","Senior",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"Undrt 30",IF(Aggregate[[#This Row],[Senior]]="Yes","Senior",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"Undrt 30",IF(Aggregate[[#This Row],[Senior]]="Yes","Senior",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"Undrt 30",IF(Aggregate[[#This Row],[Senior]]="Yes","Senior",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"Undrt 30",IF(Aggregate[[#This Row],[Senior]]="Yes","Senior",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"Undrt 30",IF(Aggregate[[#This Row],[Senior]]="Yes","Senior", "Other"))</f>
        <v>Undrt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"Undrt 30",IF(Aggregate[[#This Row],[Senior]]="Yes","Senior",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"Undrt 30",IF(Aggregate[[#This Row],[Senior]]="Yes","Senior",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"Undrt 30",IF(Aggregate[[#This Row],[Senior]]="Yes","Senior",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"Undrt 30",IF(Aggregate[[#This Row],[Senior]]="Yes","Senior",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"Undrt 30",IF(Aggregate[[#This Row],[Senior]]="Yes","Senior",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"Undrt 30",IF(Aggregate[[#This Row],[Senior]]="Yes","Senior",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"Undrt 30",IF(Aggregate[[#This Row],[Senior]]="Yes","Senior",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"Undrt 30",IF(Aggregate[[#This Row],[Senior]]="Yes","Senior",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"Undrt 30",IF(Aggregate[[#This Row],[Senior]]="Yes","Senior", "Other"))</f>
        <v>Undrt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"Undrt 30",IF(Aggregate[[#This Row],[Senior]]="Yes","Senior",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"Undrt 30",IF(Aggregate[[#This Row],[Senior]]="Yes","Senior",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"Undrt 30",IF(Aggregate[[#This Row],[Senior]]="Yes","Senior",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"Undrt 30",IF(Aggregate[[#This Row],[Senior]]="Yes","Senior",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"Undrt 30",IF(Aggregate[[#This Row],[Senior]]="Yes","Senior", "Other"))</f>
        <v>Undrt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"Undrt 30",IF(Aggregate[[#This Row],[Senior]]="Yes","Senior",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"Undrt 30",IF(Aggregate[[#This Row],[Senior]]="Yes","Senior",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"Undrt 30",IF(Aggregate[[#This Row],[Senior]]="Yes","Senior",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"Undrt 30",IF(Aggregate[[#This Row],[Senior]]="Yes","Senior",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"Undrt 30",IF(Aggregate[[#This Row],[Senior]]="Yes","Senior",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"Undrt 30",IF(Aggregate[[#This Row],[Senior]]="Yes","Senior",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"Undrt 30",IF(Aggregate[[#This Row],[Senior]]="Yes","Senior",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"Undrt 30",IF(Aggregate[[#This Row],[Senior]]="Yes","Senior",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"Undrt 30",IF(Aggregate[[#This Row],[Senior]]="Yes","Senior", "Other"))</f>
        <v>Undrt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"Undrt 30",IF(Aggregate[[#This Row],[Senior]]="Yes","Senior",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"Undrt 30",IF(Aggregate[[#This Row],[Senior]]="Yes","Senior",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"Undrt 30",IF(Aggregate[[#This Row],[Senior]]="Yes","Senior", "Other"))</f>
        <v>Undrt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"Undrt 30",IF(Aggregate[[#This Row],[Senior]]="Yes","Senior",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"Undrt 30",IF(Aggregate[[#This Row],[Senior]]="Yes","Senior",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"Undrt 30",IF(Aggregate[[#This Row],[Senior]]="Yes","Senior",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"Undrt 30",IF(Aggregate[[#This Row],[Senior]]="Yes","Senior",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"Undrt 30",IF(Aggregate[[#This Row],[Senior]]="Yes","Senior",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"Undrt 30",IF(Aggregate[[#This Row],[Senior]]="Yes","Senior", "Other"))</f>
        <v>Undrt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"Undrt 30",IF(Aggregate[[#This Row],[Senior]]="Yes","Senior", "Other"))</f>
        <v>Undrt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"Undrt 30",IF(Aggregate[[#This Row],[Senior]]="Yes","Senior", "Other"))</f>
        <v>Undrt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"Undrt 30",IF(Aggregate[[#This Row],[Senior]]="Yes","Senior", "Other"))</f>
        <v>Undrt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"Undrt 30",IF(Aggregate[[#This Row],[Senior]]="Yes","Senior",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"Undrt 30",IF(Aggregate[[#This Row],[Senior]]="Yes","Senior",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"Undrt 30",IF(Aggregate[[#This Row],[Senior]]="Yes","Senior",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"Undrt 30",IF(Aggregate[[#This Row],[Senior]]="Yes","Senior",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"Undrt 30",IF(Aggregate[[#This Row],[Senior]]="Yes","Senior",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"Undrt 30",IF(Aggregate[[#This Row],[Senior]]="Yes","Senior",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"Undrt 30",IF(Aggregate[[#This Row],[Senior]]="Yes","Senior",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"Undrt 30",IF(Aggregate[[#This Row],[Senior]]="Yes","Senior",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"Undrt 30",IF(Aggregate[[#This Row],[Senior]]="Yes","Senior",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"Undrt 30",IF(Aggregate[[#This Row],[Senior]]="Yes","Senior",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"Undrt 30",IF(Aggregate[[#This Row],[Senior]]="Yes","Senior",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"Undrt 30",IF(Aggregate[[#This Row],[Senior]]="Yes","Senior",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"Undrt 30",IF(Aggregate[[#This Row],[Senior]]="Yes","Senior", "Other"))</f>
        <v>Undrt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"Undrt 30",IF(Aggregate[[#This Row],[Senior]]="Yes","Senior",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"Undrt 30",IF(Aggregate[[#This Row],[Senior]]="Yes","Senior",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"Undrt 30",IF(Aggregate[[#This Row],[Senior]]="Yes","Senior",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"Undrt 30",IF(Aggregate[[#This Row],[Senior]]="Yes","Senior",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"Undrt 30",IF(Aggregate[[#This Row],[Senior]]="Yes","Senior",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"Undrt 30",IF(Aggregate[[#This Row],[Senior]]="Yes","Senior",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"Undrt 30",IF(Aggregate[[#This Row],[Senior]]="Yes","Senior", "Other"))</f>
        <v>Undrt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"Undrt 30",IF(Aggregate[[#This Row],[Senior]]="Yes","Senior",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"Undrt 30",IF(Aggregate[[#This Row],[Senior]]="Yes","Senior",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"Undrt 30",IF(Aggregate[[#This Row],[Senior]]="Yes","Senior",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"Undrt 30",IF(Aggregate[[#This Row],[Senior]]="Yes","Senior", "Other"))</f>
        <v>Undrt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"Undrt 30",IF(Aggregate[[#This Row],[Senior]]="Yes","Senior",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"Undrt 30",IF(Aggregate[[#This Row],[Senior]]="Yes","Senior",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"Undrt 30",IF(Aggregate[[#This Row],[Senior]]="Yes","Senior",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"Undrt 30",IF(Aggregate[[#This Row],[Senior]]="Yes","Senior",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"Undrt 30",IF(Aggregate[[#This Row],[Senior]]="Yes","Senior", "Other"))</f>
        <v>Undrt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"Undrt 30",IF(Aggregate[[#This Row],[Senior]]="Yes","Senior",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"Undrt 30",IF(Aggregate[[#This Row],[Senior]]="Yes","Senior",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"Undrt 30",IF(Aggregate[[#This Row],[Senior]]="Yes","Senior", "Other"))</f>
        <v>Undrt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"Undrt 30",IF(Aggregate[[#This Row],[Senior]]="Yes","Senior",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"Undrt 30",IF(Aggregate[[#This Row],[Senior]]="Yes","Senior", "Other"))</f>
        <v>Undrt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"Undrt 30",IF(Aggregate[[#This Row],[Senior]]="Yes","Senior",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"Undrt 30",IF(Aggregate[[#This Row],[Senior]]="Yes","Senior",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"Undrt 30",IF(Aggregate[[#This Row],[Senior]]="Yes","Senior",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"Undrt 30",IF(Aggregate[[#This Row],[Senior]]="Yes","Senior", "Other"))</f>
        <v>Undrt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"Undrt 30",IF(Aggregate[[#This Row],[Senior]]="Yes","Senior",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"Undrt 30",IF(Aggregate[[#This Row],[Senior]]="Yes","Senior",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"Undrt 30",IF(Aggregate[[#This Row],[Senior]]="Yes","Senior",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"Undrt 30",IF(Aggregate[[#This Row],[Senior]]="Yes","Senior", "Other"))</f>
        <v>Undrt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"Undrt 30",IF(Aggregate[[#This Row],[Senior]]="Yes","Senior",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"Undrt 30",IF(Aggregate[[#This Row],[Senior]]="Yes","Senior", "Other"))</f>
        <v>Undrt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"Undrt 30",IF(Aggregate[[#This Row],[Senior]]="Yes","Senior",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"Undrt 30",IF(Aggregate[[#This Row],[Senior]]="Yes","Senior",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"Undrt 30",IF(Aggregate[[#This Row],[Senior]]="Yes","Senior", "Other"))</f>
        <v>Undrt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"Undrt 30",IF(Aggregate[[#This Row],[Senior]]="Yes","Senior",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"Undrt 30",IF(Aggregate[[#This Row],[Senior]]="Yes","Senior",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"Undrt 30",IF(Aggregate[[#This Row],[Senior]]="Yes","Senior",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"Undrt 30",IF(Aggregate[[#This Row],[Senior]]="Yes","Senior",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"Undrt 30",IF(Aggregate[[#This Row],[Senior]]="Yes","Senior",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"Undrt 30",IF(Aggregate[[#This Row],[Senior]]="Yes","Senior",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"Undrt 30",IF(Aggregate[[#This Row],[Senior]]="Yes","Senior", "Other"))</f>
        <v>Undrt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"Undrt 30",IF(Aggregate[[#This Row],[Senior]]="Yes","Senior",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"Undrt 30",IF(Aggregate[[#This Row],[Senior]]="Yes","Senior",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"Undrt 30",IF(Aggregate[[#This Row],[Senior]]="Yes","Senior",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"Undrt 30",IF(Aggregate[[#This Row],[Senior]]="Yes","Senior",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"Undrt 30",IF(Aggregate[[#This Row],[Senior]]="Yes","Senior", "Other"))</f>
        <v>Undrt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"Undrt 30",IF(Aggregate[[#This Row],[Senior]]="Yes","Senior",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"Undrt 30",IF(Aggregate[[#This Row],[Senior]]="Yes","Senior",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"Undrt 30",IF(Aggregate[[#This Row],[Senior]]="Yes","Senior", "Other"))</f>
        <v>Undrt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"Undrt 30",IF(Aggregate[[#This Row],[Senior]]="Yes","Senior",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"Undrt 30",IF(Aggregate[[#This Row],[Senior]]="Yes","Senior",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"Undrt 30",IF(Aggregate[[#This Row],[Senior]]="Yes","Senior",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"Undrt 30",IF(Aggregate[[#This Row],[Senior]]="Yes","Senior",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"Undrt 30",IF(Aggregate[[#This Row],[Senior]]="Yes","Senior",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"Undrt 30",IF(Aggregate[[#This Row],[Senior]]="Yes","Senior",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"Undrt 30",IF(Aggregate[[#This Row],[Senior]]="Yes","Senior",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"Undrt 30",IF(Aggregate[[#This Row],[Senior]]="Yes","Senior",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"Undrt 30",IF(Aggregate[[#This Row],[Senior]]="Yes","Senior",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"Undrt 30",IF(Aggregate[[#This Row],[Senior]]="Yes","Senior",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"Undrt 30",IF(Aggregate[[#This Row],[Senior]]="Yes","Senior", "Other"))</f>
        <v>Undrt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"Undrt 30",IF(Aggregate[[#This Row],[Senior]]="Yes","Senior",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"Undrt 30",IF(Aggregate[[#This Row],[Senior]]="Yes","Senior",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"Undrt 30",IF(Aggregate[[#This Row],[Senior]]="Yes","Senior",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"Undrt 30",IF(Aggregate[[#This Row],[Senior]]="Yes","Senior",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"Undrt 30",IF(Aggregate[[#This Row],[Senior]]="Yes","Senior",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"Undrt 30",IF(Aggregate[[#This Row],[Senior]]="Yes","Senior",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"Undrt 30",IF(Aggregate[[#This Row],[Senior]]="Yes","Senior",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"Undrt 30",IF(Aggregate[[#This Row],[Senior]]="Yes","Senior",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"Undrt 30",IF(Aggregate[[#This Row],[Senior]]="Yes","Senior",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"Undrt 30",IF(Aggregate[[#This Row],[Senior]]="Yes","Senior",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"Undrt 30",IF(Aggregate[[#This Row],[Senior]]="Yes","Senior",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"Undrt 30",IF(Aggregate[[#This Row],[Senior]]="Yes","Senior",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"Undrt 30",IF(Aggregate[[#This Row],[Senior]]="Yes","Senior",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"Undrt 30",IF(Aggregate[[#This Row],[Senior]]="Yes","Senior", "Other"))</f>
        <v>Undrt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"Undrt 30",IF(Aggregate[[#This Row],[Senior]]="Yes","Senior",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"Undrt 30",IF(Aggregate[[#This Row],[Senior]]="Yes","Senior",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"Undrt 30",IF(Aggregate[[#This Row],[Senior]]="Yes","Senior",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"Undrt 30",IF(Aggregate[[#This Row],[Senior]]="Yes","Senior",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"Undrt 30",IF(Aggregate[[#This Row],[Senior]]="Yes","Senior",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"Undrt 30",IF(Aggregate[[#This Row],[Senior]]="Yes","Senior",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"Undrt 30",IF(Aggregate[[#This Row],[Senior]]="Yes","Senior",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"Undrt 30",IF(Aggregate[[#This Row],[Senior]]="Yes","Senior",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"Undrt 30",IF(Aggregate[[#This Row],[Senior]]="Yes","Senior",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"Undrt 30",IF(Aggregate[[#This Row],[Senior]]="Yes","Senior",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"Undrt 30",IF(Aggregate[[#This Row],[Senior]]="Yes","Senior",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"Undrt 30",IF(Aggregate[[#This Row],[Senior]]="Yes","Senior",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"Undrt 30",IF(Aggregate[[#This Row],[Senior]]="Yes","Senior",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"Undrt 30",IF(Aggregate[[#This Row],[Senior]]="Yes","Senior",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"Undrt 30",IF(Aggregate[[#This Row],[Senior]]="Yes","Senior",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"Undrt 30",IF(Aggregate[[#This Row],[Senior]]="Yes","Senior",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"Undrt 30",IF(Aggregate[[#This Row],[Senior]]="Yes","Senior",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"Undrt 30",IF(Aggregate[[#This Row],[Senior]]="Yes","Senior",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"Undrt 30",IF(Aggregate[[#This Row],[Senior]]="Yes","Senior",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"Undrt 30",IF(Aggregate[[#This Row],[Senior]]="Yes","Senior",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"Undrt 30",IF(Aggregate[[#This Row],[Senior]]="Yes","Senior",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"Undrt 30",IF(Aggregate[[#This Row],[Senior]]="Yes","Senior",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"Undrt 30",IF(Aggregate[[#This Row],[Senior]]="Yes","Senior",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"Undrt 30",IF(Aggregate[[#This Row],[Senior]]="Yes","Senior",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"Undrt 30",IF(Aggregate[[#This Row],[Senior]]="Yes","Senior",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"Undrt 30",IF(Aggregate[[#This Row],[Senior]]="Yes","Senior",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"Undrt 30",IF(Aggregate[[#This Row],[Senior]]="Yes","Senior",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"Undrt 30",IF(Aggregate[[#This Row],[Senior]]="Yes","Senior",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"Undrt 30",IF(Aggregate[[#This Row],[Senior]]="Yes","Senior", "Other"))</f>
        <v>Undrt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"Undrt 30",IF(Aggregate[[#This Row],[Senior]]="Yes","Senior", "Other"))</f>
        <v>Undrt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"Undrt 30",IF(Aggregate[[#This Row],[Senior]]="Yes","Senior",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"Undrt 30",IF(Aggregate[[#This Row],[Senior]]="Yes","Senior",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"Undrt 30",IF(Aggregate[[#This Row],[Senior]]="Yes","Senior", "Other"))</f>
        <v>Undrt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"Undrt 30",IF(Aggregate[[#This Row],[Senior]]="Yes","Senior", "Other"))</f>
        <v>Undrt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"Undrt 30",IF(Aggregate[[#This Row],[Senior]]="Yes","Senior",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"Undrt 30",IF(Aggregate[[#This Row],[Senior]]="Yes","Senior",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"Undrt 30",IF(Aggregate[[#This Row],[Senior]]="Yes","Senior", "Other"))</f>
        <v>Undrt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"Undrt 30",IF(Aggregate[[#This Row],[Senior]]="Yes","Senior",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"Undrt 30",IF(Aggregate[[#This Row],[Senior]]="Yes","Senior",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"Undrt 30",IF(Aggregate[[#This Row],[Senior]]="Yes","Senior", "Other"))</f>
        <v>Undrt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"Undrt 30",IF(Aggregate[[#This Row],[Senior]]="Yes","Senior", "Other"))</f>
        <v>Undrt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"Undrt 30",IF(Aggregate[[#This Row],[Senior]]="Yes","Senior",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"Undrt 30",IF(Aggregate[[#This Row],[Senior]]="Yes","Senior",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"Undrt 30",IF(Aggregate[[#This Row],[Senior]]="Yes","Senior",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"Undrt 30",IF(Aggregate[[#This Row],[Senior]]="Yes","Senior",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"Undrt 30",IF(Aggregate[[#This Row],[Senior]]="Yes","Senior",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"Undrt 30",IF(Aggregate[[#This Row],[Senior]]="Yes","Senior",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"Undrt 30",IF(Aggregate[[#This Row],[Senior]]="Yes","Senior",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"Undrt 30",IF(Aggregate[[#This Row],[Senior]]="Yes","Senior",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"Undrt 30",IF(Aggregate[[#This Row],[Senior]]="Yes","Senior",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"Undrt 30",IF(Aggregate[[#This Row],[Senior]]="Yes","Senior",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"Undrt 30",IF(Aggregate[[#This Row],[Senior]]="Yes","Senior",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"Undrt 30",IF(Aggregate[[#This Row],[Senior]]="Yes","Senior",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"Undrt 30",IF(Aggregate[[#This Row],[Senior]]="Yes","Senior", "Other"))</f>
        <v>Undrt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"Undrt 30",IF(Aggregate[[#This Row],[Senior]]="Yes","Senior",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"Undrt 30",IF(Aggregate[[#This Row],[Senior]]="Yes","Senior",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"Undrt 30",IF(Aggregate[[#This Row],[Senior]]="Yes","Senior",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"Undrt 30",IF(Aggregate[[#This Row],[Senior]]="Yes","Senior",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"Undrt 30",IF(Aggregate[[#This Row],[Senior]]="Yes","Senior",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"Undrt 30",IF(Aggregate[[#This Row],[Senior]]="Yes","Senior",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"Undrt 30",IF(Aggregate[[#This Row],[Senior]]="Yes","Senior",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"Undrt 30",IF(Aggregate[[#This Row],[Senior]]="Yes","Senior", "Other"))</f>
        <v>Undrt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"Undrt 30",IF(Aggregate[[#This Row],[Senior]]="Yes","Senior",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"Undrt 30",IF(Aggregate[[#This Row],[Senior]]="Yes","Senior",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"Undrt 30",IF(Aggregate[[#This Row],[Senior]]="Yes","Senior",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"Undrt 30",IF(Aggregate[[#This Row],[Senior]]="Yes","Senior",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"Undrt 30",IF(Aggregate[[#This Row],[Senior]]="Yes","Senior",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"Undrt 30",IF(Aggregate[[#This Row],[Senior]]="Yes","Senior",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"Undrt 30",IF(Aggregate[[#This Row],[Senior]]="Yes","Senior",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"Undrt 30",IF(Aggregate[[#This Row],[Senior]]="Yes","Senior",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"Undrt 30",IF(Aggregate[[#This Row],[Senior]]="Yes","Senior",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"Undrt 30",IF(Aggregate[[#This Row],[Senior]]="Yes","Senior",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"Undrt 30",IF(Aggregate[[#This Row],[Senior]]="Yes","Senior",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"Undrt 30",IF(Aggregate[[#This Row],[Senior]]="Yes","Senior",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"Undrt 30",IF(Aggregate[[#This Row],[Senior]]="Yes","Senior",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"Undrt 30",IF(Aggregate[[#This Row],[Senior]]="Yes","Senior",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"Undrt 30",IF(Aggregate[[#This Row],[Senior]]="Yes","Senior",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"Undrt 30",IF(Aggregate[[#This Row],[Senior]]="Yes","Senior",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"Undrt 30",IF(Aggregate[[#This Row],[Senior]]="Yes","Senior",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"Undrt 30",IF(Aggregate[[#This Row],[Senior]]="Yes","Senior",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"Undrt 30",IF(Aggregate[[#This Row],[Senior]]="Yes","Senior", "Other"))</f>
        <v>Undrt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"Undrt 30",IF(Aggregate[[#This Row],[Senior]]="Yes","Senior", "Other"))</f>
        <v>Undrt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"Undrt 30",IF(Aggregate[[#This Row],[Senior]]="Yes","Senior",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"Undrt 30",IF(Aggregate[[#This Row],[Senior]]="Yes","Senior",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"Undrt 30",IF(Aggregate[[#This Row],[Senior]]="Yes","Senior",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"Undrt 30",IF(Aggregate[[#This Row],[Senior]]="Yes","Senior",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"Undrt 30",IF(Aggregate[[#This Row],[Senior]]="Yes","Senior",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"Undrt 30",IF(Aggregate[[#This Row],[Senior]]="Yes","Senior",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"Undrt 30",IF(Aggregate[[#This Row],[Senior]]="Yes","Senior",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"Undrt 30",IF(Aggregate[[#This Row],[Senior]]="Yes","Senior",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"Undrt 30",IF(Aggregate[[#This Row],[Senior]]="Yes","Senior",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"Undrt 30",IF(Aggregate[[#This Row],[Senior]]="Yes","Senior",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"Undrt 30",IF(Aggregate[[#This Row],[Senior]]="Yes","Senior", "Other"))</f>
        <v>Undrt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"Undrt 30",IF(Aggregate[[#This Row],[Senior]]="Yes","Senior",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"Undrt 30",IF(Aggregate[[#This Row],[Senior]]="Yes","Senior", "Other"))</f>
        <v>Undrt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"Undrt 30",IF(Aggregate[[#This Row],[Senior]]="Yes","Senior",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"Undrt 30",IF(Aggregate[[#This Row],[Senior]]="Yes","Senior",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"Undrt 30",IF(Aggregate[[#This Row],[Senior]]="Yes","Senior",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"Undrt 30",IF(Aggregate[[#This Row],[Senior]]="Yes","Senior", "Other"))</f>
        <v>Undrt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"Undrt 30",IF(Aggregate[[#This Row],[Senior]]="Yes","Senior",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"Undrt 30",IF(Aggregate[[#This Row],[Senior]]="Yes","Senior",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"Undrt 30",IF(Aggregate[[#This Row],[Senior]]="Yes","Senior",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"Undrt 30",IF(Aggregate[[#This Row],[Senior]]="Yes","Senior",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"Undrt 30",IF(Aggregate[[#This Row],[Senior]]="Yes","Senior",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"Undrt 30",IF(Aggregate[[#This Row],[Senior]]="Yes","Senior", "Other"))</f>
        <v>Undrt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"Undrt 30",IF(Aggregate[[#This Row],[Senior]]="Yes","Senior",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"Undrt 30",IF(Aggregate[[#This Row],[Senior]]="Yes","Senior",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"Undrt 30",IF(Aggregate[[#This Row],[Senior]]="Yes","Senior", "Other"))</f>
        <v>Undrt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"Undrt 30",IF(Aggregate[[#This Row],[Senior]]="Yes","Senior",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"Undrt 30",IF(Aggregate[[#This Row],[Senior]]="Yes","Senior",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"Undrt 30",IF(Aggregate[[#This Row],[Senior]]="Yes","Senior",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"Undrt 30",IF(Aggregate[[#This Row],[Senior]]="Yes","Senior",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"Undrt 30",IF(Aggregate[[#This Row],[Senior]]="Yes","Senior", "Other"))</f>
        <v>Undrt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"Undrt 30",IF(Aggregate[[#This Row],[Senior]]="Yes","Senior",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"Undrt 30",IF(Aggregate[[#This Row],[Senior]]="Yes","Senior",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"Undrt 30",IF(Aggregate[[#This Row],[Senior]]="Yes","Senior", "Other"))</f>
        <v>Undrt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"Undrt 30",IF(Aggregate[[#This Row],[Senior]]="Yes","Senior", "Other"))</f>
        <v>Undrt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"Undrt 30",IF(Aggregate[[#This Row],[Senior]]="Yes","Senior",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"Undrt 30",IF(Aggregate[[#This Row],[Senior]]="Yes","Senior",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"Undrt 30",IF(Aggregate[[#This Row],[Senior]]="Yes","Senior",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"Undrt 30",IF(Aggregate[[#This Row],[Senior]]="Yes","Senior",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"Undrt 30",IF(Aggregate[[#This Row],[Senior]]="Yes","Senior",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"Undrt 30",IF(Aggregate[[#This Row],[Senior]]="Yes","Senior",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"Undrt 30",IF(Aggregate[[#This Row],[Senior]]="Yes","Senior",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"Undrt 30",IF(Aggregate[[#This Row],[Senior]]="Yes","Senior",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"Undrt 30",IF(Aggregate[[#This Row],[Senior]]="Yes","Senior",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"Undrt 30",IF(Aggregate[[#This Row],[Senior]]="Yes","Senior",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"Undrt 30",IF(Aggregate[[#This Row],[Senior]]="Yes","Senior", "Other"))</f>
        <v>Undrt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"Undrt 30",IF(Aggregate[[#This Row],[Senior]]="Yes","Senior",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"Undrt 30",IF(Aggregate[[#This Row],[Senior]]="Yes","Senior",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"Undrt 30",IF(Aggregate[[#This Row],[Senior]]="Yes","Senior",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"Undrt 30",IF(Aggregate[[#This Row],[Senior]]="Yes","Senior", "Other"))</f>
        <v>Undrt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"Undrt 30",IF(Aggregate[[#This Row],[Senior]]="Yes","Senior",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"Undrt 30",IF(Aggregate[[#This Row],[Senior]]="Yes","Senior",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"Undrt 30",IF(Aggregate[[#This Row],[Senior]]="Yes","Senior",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"Undrt 30",IF(Aggregate[[#This Row],[Senior]]="Yes","Senior",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"Undrt 30",IF(Aggregate[[#This Row],[Senior]]="Yes","Senior",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"Undrt 30",IF(Aggregate[[#This Row],[Senior]]="Yes","Senior", "Other"))</f>
        <v>Undrt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"Undrt 30",IF(Aggregate[[#This Row],[Senior]]="Yes","Senior",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"Undrt 30",IF(Aggregate[[#This Row],[Senior]]="Yes","Senior", "Other"))</f>
        <v>Undrt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"Undrt 30",IF(Aggregate[[#This Row],[Senior]]="Yes","Senior",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"Undrt 30",IF(Aggregate[[#This Row],[Senior]]="Yes","Senior",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"Undrt 30",IF(Aggregate[[#This Row],[Senior]]="Yes","Senior",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"Undrt 30",IF(Aggregate[[#This Row],[Senior]]="Yes","Senior",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"Undrt 30",IF(Aggregate[[#This Row],[Senior]]="Yes","Senior",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"Undrt 30",IF(Aggregate[[#This Row],[Senior]]="Yes","Senior",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"Undrt 30",IF(Aggregate[[#This Row],[Senior]]="Yes","Senior",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"Undrt 30",IF(Aggregate[[#This Row],[Senior]]="Yes","Senior",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"Undrt 30",IF(Aggregate[[#This Row],[Senior]]="Yes","Senior",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"Undrt 30",IF(Aggregate[[#This Row],[Senior]]="Yes","Senior",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"Undrt 30",IF(Aggregate[[#This Row],[Senior]]="Yes","Senior",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"Undrt 30",IF(Aggregate[[#This Row],[Senior]]="Yes","Senior",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"Undrt 30",IF(Aggregate[[#This Row],[Senior]]="Yes","Senior",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"Undrt 30",IF(Aggregate[[#This Row],[Senior]]="Yes","Senior", "Other"))</f>
        <v>Undrt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"Undrt 30",IF(Aggregate[[#This Row],[Senior]]="Yes","Senior",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"Undrt 30",IF(Aggregate[[#This Row],[Senior]]="Yes","Senior",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"Undrt 30",IF(Aggregate[[#This Row],[Senior]]="Yes","Senior",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"Undrt 30",IF(Aggregate[[#This Row],[Senior]]="Yes","Senior",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"Undrt 30",IF(Aggregate[[#This Row],[Senior]]="Yes","Senior",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"Undrt 30",IF(Aggregate[[#This Row],[Senior]]="Yes","Senior", "Other"))</f>
        <v>Undrt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"Undrt 30",IF(Aggregate[[#This Row],[Senior]]="Yes","Senior",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"Undrt 30",IF(Aggregate[[#This Row],[Senior]]="Yes","Senior",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"Undrt 30",IF(Aggregate[[#This Row],[Senior]]="Yes","Senior",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"Undrt 30",IF(Aggregate[[#This Row],[Senior]]="Yes","Senior", "Other"))</f>
        <v>Undrt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"Undrt 30",IF(Aggregate[[#This Row],[Senior]]="Yes","Senior",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"Undrt 30",IF(Aggregate[[#This Row],[Senior]]="Yes","Senior", "Other"))</f>
        <v>Undrt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"Undrt 30",IF(Aggregate[[#This Row],[Senior]]="Yes","Senior", "Other"))</f>
        <v>Undrt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"Undrt 30",IF(Aggregate[[#This Row],[Senior]]="Yes","Senior",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"Undrt 30",IF(Aggregate[[#This Row],[Senior]]="Yes","Senior",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"Undrt 30",IF(Aggregate[[#This Row],[Senior]]="Yes","Senior",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"Undrt 30",IF(Aggregate[[#This Row],[Senior]]="Yes","Senior",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"Undrt 30",IF(Aggregate[[#This Row],[Senior]]="Yes","Senior",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"Undrt 30",IF(Aggregate[[#This Row],[Senior]]="Yes","Senior",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"Undrt 30",IF(Aggregate[[#This Row],[Senior]]="Yes","Senior",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"Undrt 30",IF(Aggregate[[#This Row],[Senior]]="Yes","Senior",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"Undrt 30",IF(Aggregate[[#This Row],[Senior]]="Yes","Senior",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"Undrt 30",IF(Aggregate[[#This Row],[Senior]]="Yes","Senior",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"Undrt 30",IF(Aggregate[[#This Row],[Senior]]="Yes","Senior",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"Undrt 30",IF(Aggregate[[#This Row],[Senior]]="Yes","Senior",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"Undrt 30",IF(Aggregate[[#This Row],[Senior]]="Yes","Senior",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"Undrt 30",IF(Aggregate[[#This Row],[Senior]]="Yes","Senior",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"Undrt 30",IF(Aggregate[[#This Row],[Senior]]="Yes","Senior",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"Undrt 30",IF(Aggregate[[#This Row],[Senior]]="Yes","Senior",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"Undrt 30",IF(Aggregate[[#This Row],[Senior]]="Yes","Senior",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"Undrt 30",IF(Aggregate[[#This Row],[Senior]]="Yes","Senior",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"Undrt 30",IF(Aggregate[[#This Row],[Senior]]="Yes","Senior",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"Undrt 30",IF(Aggregate[[#This Row],[Senior]]="Yes","Senior",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"Undrt 30",IF(Aggregate[[#This Row],[Senior]]="Yes","Senior",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"Undrt 30",IF(Aggregate[[#This Row],[Senior]]="Yes","Senior",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"Undrt 30",IF(Aggregate[[#This Row],[Senior]]="Yes","Senior",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"Undrt 30",IF(Aggregate[[#This Row],[Senior]]="Yes","Senior",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"Undrt 30",IF(Aggregate[[#This Row],[Senior]]="Yes","Senior",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"Undrt 30",IF(Aggregate[[#This Row],[Senior]]="Yes","Senior",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"Undrt 30",IF(Aggregate[[#This Row],[Senior]]="Yes","Senior",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"Undrt 30",IF(Aggregate[[#This Row],[Senior]]="Yes","Senior",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"Undrt 30",IF(Aggregate[[#This Row],[Senior]]="Yes","Senior",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"Undrt 30",IF(Aggregate[[#This Row],[Senior]]="Yes","Senior",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"Undrt 30",IF(Aggregate[[#This Row],[Senior]]="Yes","Senior",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"Undrt 30",IF(Aggregate[[#This Row],[Senior]]="Yes","Senior",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"Undrt 30",IF(Aggregate[[#This Row],[Senior]]="Yes","Senior",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"Undrt 30",IF(Aggregate[[#This Row],[Senior]]="Yes","Senior",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"Undrt 30",IF(Aggregate[[#This Row],[Senior]]="Yes","Senior",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"Undrt 30",IF(Aggregate[[#This Row],[Senior]]="Yes","Senior",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"Undrt 30",IF(Aggregate[[#This Row],[Senior]]="Yes","Senior",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"Undrt 30",IF(Aggregate[[#This Row],[Senior]]="Yes","Senior",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"Undrt 30",IF(Aggregate[[#This Row],[Senior]]="Yes","Senior",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"Undrt 30",IF(Aggregate[[#This Row],[Senior]]="Yes","Senior",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"Undrt 30",IF(Aggregate[[#This Row],[Senior]]="Yes","Senior", "Other"))</f>
        <v>Undrt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"Undrt 30",IF(Aggregate[[#This Row],[Senior]]="Yes","Senior",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"Undrt 30",IF(Aggregate[[#This Row],[Senior]]="Yes","Senior", "Other"))</f>
        <v>Undrt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"Undrt 30",IF(Aggregate[[#This Row],[Senior]]="Yes","Senior",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"Undrt 30",IF(Aggregate[[#This Row],[Senior]]="Yes","Senior", "Other"))</f>
        <v>Undrt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"Undrt 30",IF(Aggregate[[#This Row],[Senior]]="Yes","Senior",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"Undrt 30",IF(Aggregate[[#This Row],[Senior]]="Yes","Senior",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"Undrt 30",IF(Aggregate[[#This Row],[Senior]]="Yes","Senior",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"Undrt 30",IF(Aggregate[[#This Row],[Senior]]="Yes","Senior",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"Undrt 30",IF(Aggregate[[#This Row],[Senior]]="Yes","Senior",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"Undrt 30",IF(Aggregate[[#This Row],[Senior]]="Yes","Senior",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"Undrt 30",IF(Aggregate[[#This Row],[Senior]]="Yes","Senior",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"Undrt 30",IF(Aggregate[[#This Row],[Senior]]="Yes","Senior",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"Undrt 30",IF(Aggregate[[#This Row],[Senior]]="Yes","Senior", "Other"))</f>
        <v>Undrt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"Undrt 30",IF(Aggregate[[#This Row],[Senior]]="Yes","Senior",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"Undrt 30",IF(Aggregate[[#This Row],[Senior]]="Yes","Senior",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"Undrt 30",IF(Aggregate[[#This Row],[Senior]]="Yes","Senior",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"Undrt 30",IF(Aggregate[[#This Row],[Senior]]="Yes","Senior",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"Undrt 30",IF(Aggregate[[#This Row],[Senior]]="Yes","Senior",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"Undrt 30",IF(Aggregate[[#This Row],[Senior]]="Yes","Senior",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"Undrt 30",IF(Aggregate[[#This Row],[Senior]]="Yes","Senior",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"Undrt 30",IF(Aggregate[[#This Row],[Senior]]="Yes","Senior", "Other"))</f>
        <v>Undrt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"Undrt 30",IF(Aggregate[[#This Row],[Senior]]="Yes","Senior", "Other"))</f>
        <v>Undrt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"Undrt 30",IF(Aggregate[[#This Row],[Senior]]="Yes","Senior", "Other"))</f>
        <v>Undrt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"Undrt 30",IF(Aggregate[[#This Row],[Senior]]="Yes","Senior",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"Undrt 30",IF(Aggregate[[#This Row],[Senior]]="Yes","Senior", "Other"))</f>
        <v>Undrt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"Undrt 30",IF(Aggregate[[#This Row],[Senior]]="Yes","Senior",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"Undrt 30",IF(Aggregate[[#This Row],[Senior]]="Yes","Senior",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"Undrt 30",IF(Aggregate[[#This Row],[Senior]]="Yes","Senior",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"Undrt 30",IF(Aggregate[[#This Row],[Senior]]="Yes","Senior",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"Undrt 30",IF(Aggregate[[#This Row],[Senior]]="Yes","Senior",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"Undrt 30",IF(Aggregate[[#This Row],[Senior]]="Yes","Senior",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"Undrt 30",IF(Aggregate[[#This Row],[Senior]]="Yes","Senior",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"Undrt 30",IF(Aggregate[[#This Row],[Senior]]="Yes","Senior",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"Undrt 30",IF(Aggregate[[#This Row],[Senior]]="Yes","Senior",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"Undrt 30",IF(Aggregate[[#This Row],[Senior]]="Yes","Senior", "Other"))</f>
        <v>Undrt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"Undrt 30",IF(Aggregate[[#This Row],[Senior]]="Yes","Senior", "Other"))</f>
        <v>Undrt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"Undrt 30",IF(Aggregate[[#This Row],[Senior]]="Yes","Senior",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"Undrt 30",IF(Aggregate[[#This Row],[Senior]]="Yes","Senior",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"Undrt 30",IF(Aggregate[[#This Row],[Senior]]="Yes","Senior", "Other"))</f>
        <v>Undrt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"Undrt 30",IF(Aggregate[[#This Row],[Senior]]="Yes","Senior",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"Undrt 30",IF(Aggregate[[#This Row],[Senior]]="Yes","Senior",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"Undrt 30",IF(Aggregate[[#This Row],[Senior]]="Yes","Senior",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"Undrt 30",IF(Aggregate[[#This Row],[Senior]]="Yes","Senior",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"Undrt 30",IF(Aggregate[[#This Row],[Senior]]="Yes","Senior",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"Undrt 30",IF(Aggregate[[#This Row],[Senior]]="Yes","Senior",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"Undrt 30",IF(Aggregate[[#This Row],[Senior]]="Yes","Senior",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"Undrt 30",IF(Aggregate[[#This Row],[Senior]]="Yes","Senior",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"Undrt 30",IF(Aggregate[[#This Row],[Senior]]="Yes","Senior",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"Undrt 30",IF(Aggregate[[#This Row],[Senior]]="Yes","Senior",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"Undrt 30",IF(Aggregate[[#This Row],[Senior]]="Yes","Senior",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"Undrt 30",IF(Aggregate[[#This Row],[Senior]]="Yes","Senior",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"Undrt 30",IF(Aggregate[[#This Row],[Senior]]="Yes","Senior", "Other"))</f>
        <v>Undrt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"Undrt 30",IF(Aggregate[[#This Row],[Senior]]="Yes","Senior",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"Undrt 30",IF(Aggregate[[#This Row],[Senior]]="Yes","Senior",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"Undrt 30",IF(Aggregate[[#This Row],[Senior]]="Yes","Senior",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"Undrt 30",IF(Aggregate[[#This Row],[Senior]]="Yes","Senior", "Other"))</f>
        <v>Undrt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"Undrt 30",IF(Aggregate[[#This Row],[Senior]]="Yes","Senior",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"Undrt 30",IF(Aggregate[[#This Row],[Senior]]="Yes","Senior", "Other"))</f>
        <v>Undrt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"Undrt 30",IF(Aggregate[[#This Row],[Senior]]="Yes","Senior",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"Undrt 30",IF(Aggregate[[#This Row],[Senior]]="Yes","Senior",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"Undrt 30",IF(Aggregate[[#This Row],[Senior]]="Yes","Senior",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"Undrt 30",IF(Aggregate[[#This Row],[Senior]]="Yes","Senior", "Other"))</f>
        <v>Undrt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"Undrt 30",IF(Aggregate[[#This Row],[Senior]]="Yes","Senior",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"Undrt 30",IF(Aggregate[[#This Row],[Senior]]="Yes","Senior",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"Undrt 30",IF(Aggregate[[#This Row],[Senior]]="Yes","Senior",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"Undrt 30",IF(Aggregate[[#This Row],[Senior]]="Yes","Senior",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"Undrt 30",IF(Aggregate[[#This Row],[Senior]]="Yes","Senior",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"Undrt 30",IF(Aggregate[[#This Row],[Senior]]="Yes","Senior",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"Undrt 30",IF(Aggregate[[#This Row],[Senior]]="Yes","Senior",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"Undrt 30",IF(Aggregate[[#This Row],[Senior]]="Yes","Senior",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"Undrt 30",IF(Aggregate[[#This Row],[Senior]]="Yes","Senior", "Other"))</f>
        <v>Undrt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"Undrt 30",IF(Aggregate[[#This Row],[Senior]]="Yes","Senior",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"Undrt 30",IF(Aggregate[[#This Row],[Senior]]="Yes","Senior",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"Undrt 30",IF(Aggregate[[#This Row],[Senior]]="Yes","Senior", "Other"))</f>
        <v>Undrt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"Undrt 30",IF(Aggregate[[#This Row],[Senior]]="Yes","Senior", "Other"))</f>
        <v>Undrt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"Undrt 30",IF(Aggregate[[#This Row],[Senior]]="Yes","Senior",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"Undrt 30",IF(Aggregate[[#This Row],[Senior]]="Yes","Senior",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"Undrt 30",IF(Aggregate[[#This Row],[Senior]]="Yes","Senior",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"Undrt 30",IF(Aggregate[[#This Row],[Senior]]="Yes","Senior",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"Undrt 30",IF(Aggregate[[#This Row],[Senior]]="Yes","Senior",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"Undrt 30",IF(Aggregate[[#This Row],[Senior]]="Yes","Senior",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"Undrt 30",IF(Aggregate[[#This Row],[Senior]]="Yes","Senior",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"Undrt 30",IF(Aggregate[[#This Row],[Senior]]="Yes","Senior",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"Undrt 30",IF(Aggregate[[#This Row],[Senior]]="Yes","Senior",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"Undrt 30",IF(Aggregate[[#This Row],[Senior]]="Yes","Senior",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"Undrt 30",IF(Aggregate[[#This Row],[Senior]]="Yes","Senior",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"Undrt 30",IF(Aggregate[[#This Row],[Senior]]="Yes","Senior",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"Undrt 30",IF(Aggregate[[#This Row],[Senior]]="Yes","Senior",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"Undrt 30",IF(Aggregate[[#This Row],[Senior]]="Yes","Senior",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"Undrt 30",IF(Aggregate[[#This Row],[Senior]]="Yes","Senior",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"Undrt 30",IF(Aggregate[[#This Row],[Senior]]="Yes","Senior",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"Undrt 30",IF(Aggregate[[#This Row],[Senior]]="Yes","Senior",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"Undrt 30",IF(Aggregate[[#This Row],[Senior]]="Yes","Senior",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"Undrt 30",IF(Aggregate[[#This Row],[Senior]]="Yes","Senior",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"Undrt 30",IF(Aggregate[[#This Row],[Senior]]="Yes","Senior", "Other"))</f>
        <v>Undrt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"Undrt 30",IF(Aggregate[[#This Row],[Senior]]="Yes","Senior", "Other"))</f>
        <v>Undrt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"Undrt 30",IF(Aggregate[[#This Row],[Senior]]="Yes","Senior",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"Undrt 30",IF(Aggregate[[#This Row],[Senior]]="Yes","Senior",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"Undrt 30",IF(Aggregate[[#This Row],[Senior]]="Yes","Senior",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"Undrt 30",IF(Aggregate[[#This Row],[Senior]]="Yes","Senior", "Other"))</f>
        <v>Undrt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"Undrt 30",IF(Aggregate[[#This Row],[Senior]]="Yes","Senior",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"Undrt 30",IF(Aggregate[[#This Row],[Senior]]="Yes","Senior",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"Undrt 30",IF(Aggregate[[#This Row],[Senior]]="Yes","Senior",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"Undrt 30",IF(Aggregate[[#This Row],[Senior]]="Yes","Senior",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"Undrt 30",IF(Aggregate[[#This Row],[Senior]]="Yes","Senior",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"Undrt 30",IF(Aggregate[[#This Row],[Senior]]="Yes","Senior",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"Undrt 30",IF(Aggregate[[#This Row],[Senior]]="Yes","Senior",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"Undrt 30",IF(Aggregate[[#This Row],[Senior]]="Yes","Senior",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"Undrt 30",IF(Aggregate[[#This Row],[Senior]]="Yes","Senior",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"Undrt 30",IF(Aggregate[[#This Row],[Senior]]="Yes","Senior",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"Undrt 30",IF(Aggregate[[#This Row],[Senior]]="Yes","Senior", "Other"))</f>
        <v>Undrt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"Undrt 30",IF(Aggregate[[#This Row],[Senior]]="Yes","Senior",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"Undrt 30",IF(Aggregate[[#This Row],[Senior]]="Yes","Senior",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"Undrt 30",IF(Aggregate[[#This Row],[Senior]]="Yes","Senior",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"Undrt 30",IF(Aggregate[[#This Row],[Senior]]="Yes","Senior",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"Undrt 30",IF(Aggregate[[#This Row],[Senior]]="Yes","Senior",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"Undrt 30",IF(Aggregate[[#This Row],[Senior]]="Yes","Senior",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"Undrt 30",IF(Aggregate[[#This Row],[Senior]]="Yes","Senior",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"Undrt 30",IF(Aggregate[[#This Row],[Senior]]="Yes","Senior",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"Undrt 30",IF(Aggregate[[#This Row],[Senior]]="Yes","Senior",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"Undrt 30",IF(Aggregate[[#This Row],[Senior]]="Yes","Senior",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"Undrt 30",IF(Aggregate[[#This Row],[Senior]]="Yes","Senior",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"Undrt 30",IF(Aggregate[[#This Row],[Senior]]="Yes","Senior",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"Undrt 30",IF(Aggregate[[#This Row],[Senior]]="Yes","Senior",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"Undrt 30",IF(Aggregate[[#This Row],[Senior]]="Yes","Senior",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"Undrt 30",IF(Aggregate[[#This Row],[Senior]]="Yes","Senior",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"Undrt 30",IF(Aggregate[[#This Row],[Senior]]="Yes","Senior",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"Undrt 30",IF(Aggregate[[#This Row],[Senior]]="Yes","Senior",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"Undrt 30",IF(Aggregate[[#This Row],[Senior]]="Yes","Senior", "Other"))</f>
        <v>Undrt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"Undrt 30",IF(Aggregate[[#This Row],[Senior]]="Yes","Senior",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"Undrt 30",IF(Aggregate[[#This Row],[Senior]]="Yes","Senior",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"Undrt 30",IF(Aggregate[[#This Row],[Senior]]="Yes","Senior",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"Undrt 30",IF(Aggregate[[#This Row],[Senior]]="Yes","Senior",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"Undrt 30",IF(Aggregate[[#This Row],[Senior]]="Yes","Senior",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"Undrt 30",IF(Aggregate[[#This Row],[Senior]]="Yes","Senior", "Other"))</f>
        <v>Undrt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"Undrt 30",IF(Aggregate[[#This Row],[Senior]]="Yes","Senior",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"Undrt 30",IF(Aggregate[[#This Row],[Senior]]="Yes","Senior",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"Undrt 30",IF(Aggregate[[#This Row],[Senior]]="Yes","Senior",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"Undrt 30",IF(Aggregate[[#This Row],[Senior]]="Yes","Senior",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"Undrt 30",IF(Aggregate[[#This Row],[Senior]]="Yes","Senior", "Other"))</f>
        <v>Undrt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"Undrt 30",IF(Aggregate[[#This Row],[Senior]]="Yes","Senior",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"Undrt 30",IF(Aggregate[[#This Row],[Senior]]="Yes","Senior",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"Undrt 30",IF(Aggregate[[#This Row],[Senior]]="Yes","Senior",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"Undrt 30",IF(Aggregate[[#This Row],[Senior]]="Yes","Senior",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"Undrt 30",IF(Aggregate[[#This Row],[Senior]]="Yes","Senior", "Other"))</f>
        <v>Undrt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"Undrt 30",IF(Aggregate[[#This Row],[Senior]]="Yes","Senior",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"Undrt 30",IF(Aggregate[[#This Row],[Senior]]="Yes","Senior",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"Undrt 30",IF(Aggregate[[#This Row],[Senior]]="Yes","Senior",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"Undrt 30",IF(Aggregate[[#This Row],[Senior]]="Yes","Senior",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"Undrt 30",IF(Aggregate[[#This Row],[Senior]]="Yes","Senior",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"Undrt 30",IF(Aggregate[[#This Row],[Senior]]="Yes","Senior",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"Undrt 30",IF(Aggregate[[#This Row],[Senior]]="Yes","Senior", "Other"))</f>
        <v>Undrt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"Undrt 30",IF(Aggregate[[#This Row],[Senior]]="Yes","Senior",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"Undrt 30",IF(Aggregate[[#This Row],[Senior]]="Yes","Senior",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"Undrt 30",IF(Aggregate[[#This Row],[Senior]]="Yes","Senior",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"Undrt 30",IF(Aggregate[[#This Row],[Senior]]="Yes","Senior",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"Undrt 30",IF(Aggregate[[#This Row],[Senior]]="Yes","Senior",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"Undrt 30",IF(Aggregate[[#This Row],[Senior]]="Yes","Senior",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"Undrt 30",IF(Aggregate[[#This Row],[Senior]]="Yes","Senior",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"Undrt 30",IF(Aggregate[[#This Row],[Senior]]="Yes","Senior",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"Undrt 30",IF(Aggregate[[#This Row],[Senior]]="Yes","Senior",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"Undrt 30",IF(Aggregate[[#This Row],[Senior]]="Yes","Senior", "Other"))</f>
        <v>Undrt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"Undrt 30",IF(Aggregate[[#This Row],[Senior]]="Yes","Senior",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"Undrt 30",IF(Aggregate[[#This Row],[Senior]]="Yes","Senior",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"Undrt 30",IF(Aggregate[[#This Row],[Senior]]="Yes","Senior", "Other"))</f>
        <v>Undrt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"Undrt 30",IF(Aggregate[[#This Row],[Senior]]="Yes","Senior",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"Undrt 30",IF(Aggregate[[#This Row],[Senior]]="Yes","Senior",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"Undrt 30",IF(Aggregate[[#This Row],[Senior]]="Yes","Senior",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"Undrt 30",IF(Aggregate[[#This Row],[Senior]]="Yes","Senior",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"Undrt 30",IF(Aggregate[[#This Row],[Senior]]="Yes","Senior",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"Undrt 30",IF(Aggregate[[#This Row],[Senior]]="Yes","Senior",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"Undrt 30",IF(Aggregate[[#This Row],[Senior]]="Yes","Senior", "Other"))</f>
        <v>Undrt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"Undrt 30",IF(Aggregate[[#This Row],[Senior]]="Yes","Senior", "Other"))</f>
        <v>Undrt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"Undrt 30",IF(Aggregate[[#This Row],[Senior]]="Yes","Senior",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"Undrt 30",IF(Aggregate[[#This Row],[Senior]]="Yes","Senior",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"Undrt 30",IF(Aggregate[[#This Row],[Senior]]="Yes","Senior",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"Undrt 30",IF(Aggregate[[#This Row],[Senior]]="Yes","Senior",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"Undrt 30",IF(Aggregate[[#This Row],[Senior]]="Yes","Senior",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"Undrt 30",IF(Aggregate[[#This Row],[Senior]]="Yes","Senior",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"Undrt 30",IF(Aggregate[[#This Row],[Senior]]="Yes","Senior",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"Undrt 30",IF(Aggregate[[#This Row],[Senior]]="Yes","Senior",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"Undrt 30",IF(Aggregate[[#This Row],[Senior]]="Yes","Senior",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"Undrt 30",IF(Aggregate[[#This Row],[Senior]]="Yes","Senior",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"Undrt 30",IF(Aggregate[[#This Row],[Senior]]="Yes","Senior", "Other"))</f>
        <v>Undrt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"Undrt 30",IF(Aggregate[[#This Row],[Senior]]="Yes","Senior", "Other"))</f>
        <v>Undrt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"Undrt 30",IF(Aggregate[[#This Row],[Senior]]="Yes","Senior", "Other"))</f>
        <v>Undrt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"Undrt 30",IF(Aggregate[[#This Row],[Senior]]="Yes","Senior",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"Undrt 30",IF(Aggregate[[#This Row],[Senior]]="Yes","Senior",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"Undrt 30",IF(Aggregate[[#This Row],[Senior]]="Yes","Senior",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"Undrt 30",IF(Aggregate[[#This Row],[Senior]]="Yes","Senior",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"Undrt 30",IF(Aggregate[[#This Row],[Senior]]="Yes","Senior",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"Undrt 30",IF(Aggregate[[#This Row],[Senior]]="Yes","Senior",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"Undrt 30",IF(Aggregate[[#This Row],[Senior]]="Yes","Senior",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"Undrt 30",IF(Aggregate[[#This Row],[Senior]]="Yes","Senior",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"Undrt 30",IF(Aggregate[[#This Row],[Senior]]="Yes","Senior", "Other"))</f>
        <v>Undrt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"Undrt 30",IF(Aggregate[[#This Row],[Senior]]="Yes","Senior",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"Undrt 30",IF(Aggregate[[#This Row],[Senior]]="Yes","Senior",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"Undrt 30",IF(Aggregate[[#This Row],[Senior]]="Yes","Senior",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"Undrt 30",IF(Aggregate[[#This Row],[Senior]]="Yes","Senior",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"Undrt 30",IF(Aggregate[[#This Row],[Senior]]="Yes","Senior",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"Undrt 30",IF(Aggregate[[#This Row],[Senior]]="Yes","Senior",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"Undrt 30",IF(Aggregate[[#This Row],[Senior]]="Yes","Senior",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"Undrt 30",IF(Aggregate[[#This Row],[Senior]]="Yes","Senior",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"Undrt 30",IF(Aggregate[[#This Row],[Senior]]="Yes","Senior",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"Undrt 30",IF(Aggregate[[#This Row],[Senior]]="Yes","Senior",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"Undrt 30",IF(Aggregate[[#This Row],[Senior]]="Yes","Senior", "Other"))</f>
        <v>Undrt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"Undrt 30",IF(Aggregate[[#This Row],[Senior]]="Yes","Senior", "Other"))</f>
        <v>Undrt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"Undrt 30",IF(Aggregate[[#This Row],[Senior]]="Yes","Senior",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"Undrt 30",IF(Aggregate[[#This Row],[Senior]]="Yes","Senior",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"Undrt 30",IF(Aggregate[[#This Row],[Senior]]="Yes","Senior", "Other"))</f>
        <v>Undrt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"Undrt 30",IF(Aggregate[[#This Row],[Senior]]="Yes","Senior",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"Undrt 30",IF(Aggregate[[#This Row],[Senior]]="Yes","Senior",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"Undrt 30",IF(Aggregate[[#This Row],[Senior]]="Yes","Senior",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"Undrt 30",IF(Aggregate[[#This Row],[Senior]]="Yes","Senior", "Other"))</f>
        <v>Undrt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"Undrt 30",IF(Aggregate[[#This Row],[Senior]]="Yes","Senior",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"Undrt 30",IF(Aggregate[[#This Row],[Senior]]="Yes","Senior",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"Undrt 30",IF(Aggregate[[#This Row],[Senior]]="Yes","Senior",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"Undrt 30",IF(Aggregate[[#This Row],[Senior]]="Yes","Senior", "Other"))</f>
        <v>Undrt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"Undrt 30",IF(Aggregate[[#This Row],[Senior]]="Yes","Senior",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"Undrt 30",IF(Aggregate[[#This Row],[Senior]]="Yes","Senior",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"Undrt 30",IF(Aggregate[[#This Row],[Senior]]="Yes","Senior",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"Undrt 30",IF(Aggregate[[#This Row],[Senior]]="Yes","Senior",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"Undrt 30",IF(Aggregate[[#This Row],[Senior]]="Yes","Senior",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"Undrt 30",IF(Aggregate[[#This Row],[Senior]]="Yes","Senior",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"Undrt 30",IF(Aggregate[[#This Row],[Senior]]="Yes","Senior",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"Undrt 30",IF(Aggregate[[#This Row],[Senior]]="Yes","Senior",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"Undrt 30",IF(Aggregate[[#This Row],[Senior]]="Yes","Senior",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"Undrt 30",IF(Aggregate[[#This Row],[Senior]]="Yes","Senior", "Other"))</f>
        <v>Undrt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"Undrt 30",IF(Aggregate[[#This Row],[Senior]]="Yes","Senior",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"Undrt 30",IF(Aggregate[[#This Row],[Senior]]="Yes","Senior",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"Undrt 30",IF(Aggregate[[#This Row],[Senior]]="Yes","Senior",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"Undrt 30",IF(Aggregate[[#This Row],[Senior]]="Yes","Senior",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"Undrt 30",IF(Aggregate[[#This Row],[Senior]]="Yes","Senior",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"Undrt 30",IF(Aggregate[[#This Row],[Senior]]="Yes","Senior",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"Undrt 30",IF(Aggregate[[#This Row],[Senior]]="Yes","Senior",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"Undrt 30",IF(Aggregate[[#This Row],[Senior]]="Yes","Senior",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"Undrt 30",IF(Aggregate[[#This Row],[Senior]]="Yes","Senior",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"Undrt 30",IF(Aggregate[[#This Row],[Senior]]="Yes","Senior",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"Undrt 30",IF(Aggregate[[#This Row],[Senior]]="Yes","Senior",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"Undrt 30",IF(Aggregate[[#This Row],[Senior]]="Yes","Senior", "Other"))</f>
        <v>Undrt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"Undrt 30",IF(Aggregate[[#This Row],[Senior]]="Yes","Senior",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"Undrt 30",IF(Aggregate[[#This Row],[Senior]]="Yes","Senior",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"Undrt 30",IF(Aggregate[[#This Row],[Senior]]="Yes","Senior",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"Undrt 30",IF(Aggregate[[#This Row],[Senior]]="Yes","Senior",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"Undrt 30",IF(Aggregate[[#This Row],[Senior]]="Yes","Senior",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"Undrt 30",IF(Aggregate[[#This Row],[Senior]]="Yes","Senior",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"Undrt 30",IF(Aggregate[[#This Row],[Senior]]="Yes","Senior", "Other"))</f>
        <v>Undrt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"Undrt 30",IF(Aggregate[[#This Row],[Senior]]="Yes","Senior",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"Undrt 30",IF(Aggregate[[#This Row],[Senior]]="Yes","Senior",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"Undrt 30",IF(Aggregate[[#This Row],[Senior]]="Yes","Senior",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"Undrt 30",IF(Aggregate[[#This Row],[Senior]]="Yes","Senior",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"Undrt 30",IF(Aggregate[[#This Row],[Senior]]="Yes","Senior",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"Undrt 30",IF(Aggregate[[#This Row],[Senior]]="Yes","Senior",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"Undrt 30",IF(Aggregate[[#This Row],[Senior]]="Yes","Senior", "Other"))</f>
        <v>Undrt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"Undrt 30",IF(Aggregate[[#This Row],[Senior]]="Yes","Senior",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"Undrt 30",IF(Aggregate[[#This Row],[Senior]]="Yes","Senior",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"Undrt 30",IF(Aggregate[[#This Row],[Senior]]="Yes","Senior",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"Undrt 30",IF(Aggregate[[#This Row],[Senior]]="Yes","Senior",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"Undrt 30",IF(Aggregate[[#This Row],[Senior]]="Yes","Senior",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"Undrt 30",IF(Aggregate[[#This Row],[Senior]]="Yes","Senior",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"Undrt 30",IF(Aggregate[[#This Row],[Senior]]="Yes","Senior",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"Undrt 30",IF(Aggregate[[#This Row],[Senior]]="Yes","Senior",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"Undrt 30",IF(Aggregate[[#This Row],[Senior]]="Yes","Senior",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"Undrt 30",IF(Aggregate[[#This Row],[Senior]]="Yes","Senior",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"Undrt 30",IF(Aggregate[[#This Row],[Senior]]="Yes","Senior", "Other"))</f>
        <v>Undrt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"Undrt 30",IF(Aggregate[[#This Row],[Senior]]="Yes","Senior",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"Undrt 30",IF(Aggregate[[#This Row],[Senior]]="Yes","Senior",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"Undrt 30",IF(Aggregate[[#This Row],[Senior]]="Yes","Senior",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"Undrt 30",IF(Aggregate[[#This Row],[Senior]]="Yes","Senior",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"Undrt 30",IF(Aggregate[[#This Row],[Senior]]="Yes","Senior",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"Undrt 30",IF(Aggregate[[#This Row],[Senior]]="Yes","Senior",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"Undrt 30",IF(Aggregate[[#This Row],[Senior]]="Yes","Senior",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"Undrt 30",IF(Aggregate[[#This Row],[Senior]]="Yes","Senior",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"Undrt 30",IF(Aggregate[[#This Row],[Senior]]="Yes","Senior",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"Undrt 30",IF(Aggregate[[#This Row],[Senior]]="Yes","Senior",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"Undrt 30",IF(Aggregate[[#This Row],[Senior]]="Yes","Senior",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"Undrt 30",IF(Aggregate[[#This Row],[Senior]]="Yes","Senior",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"Undrt 30",IF(Aggregate[[#This Row],[Senior]]="Yes","Senior",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"Undrt 30",IF(Aggregate[[#This Row],[Senior]]="Yes","Senior",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"Undrt 30",IF(Aggregate[[#This Row],[Senior]]="Yes","Senior",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"Undrt 30",IF(Aggregate[[#This Row],[Senior]]="Yes","Senior",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"Undrt 30",IF(Aggregate[[#This Row],[Senior]]="Yes","Senior",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"Undrt 30",IF(Aggregate[[#This Row],[Senior]]="Yes","Senior", "Other"))</f>
        <v>Undrt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"Undrt 30",IF(Aggregate[[#This Row],[Senior]]="Yes","Senior", "Other"))</f>
        <v>Undrt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"Undrt 30",IF(Aggregate[[#This Row],[Senior]]="Yes","Senior",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"Undrt 30",IF(Aggregate[[#This Row],[Senior]]="Yes","Senior",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"Undrt 30",IF(Aggregate[[#This Row],[Senior]]="Yes","Senior",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"Undrt 30",IF(Aggregate[[#This Row],[Senior]]="Yes","Senior",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"Undrt 30",IF(Aggregate[[#This Row],[Senior]]="Yes","Senior",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"Undrt 30",IF(Aggregate[[#This Row],[Senior]]="Yes","Senior",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"Undrt 30",IF(Aggregate[[#This Row],[Senior]]="Yes","Senior",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"Undrt 30",IF(Aggregate[[#This Row],[Senior]]="Yes","Senior",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"Undrt 30",IF(Aggregate[[#This Row],[Senior]]="Yes","Senior",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"Undrt 30",IF(Aggregate[[#This Row],[Senior]]="Yes","Senior", "Other"))</f>
        <v>Undrt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"Undrt 30",IF(Aggregate[[#This Row],[Senior]]="Yes","Senior",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"Undrt 30",IF(Aggregate[[#This Row],[Senior]]="Yes","Senior",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"Undrt 30",IF(Aggregate[[#This Row],[Senior]]="Yes","Senior", "Other"))</f>
        <v>Undrt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"Undrt 30",IF(Aggregate[[#This Row],[Senior]]="Yes","Senior",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"Undrt 30",IF(Aggregate[[#This Row],[Senior]]="Yes","Senior",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"Undrt 30",IF(Aggregate[[#This Row],[Senior]]="Yes","Senior",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"Undrt 30",IF(Aggregate[[#This Row],[Senior]]="Yes","Senior",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"Undrt 30",IF(Aggregate[[#This Row],[Senior]]="Yes","Senior", "Other"))</f>
        <v>Undrt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"Undrt 30",IF(Aggregate[[#This Row],[Senior]]="Yes","Senior", "Other"))</f>
        <v>Undrt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"Undrt 30",IF(Aggregate[[#This Row],[Senior]]="Yes","Senior",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"Undrt 30",IF(Aggregate[[#This Row],[Senior]]="Yes","Senior",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"Undrt 30",IF(Aggregate[[#This Row],[Senior]]="Yes","Senior",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"Undrt 30",IF(Aggregate[[#This Row],[Senior]]="Yes","Senior",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"Undrt 30",IF(Aggregate[[#This Row],[Senior]]="Yes","Senior",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"Undrt 30",IF(Aggregate[[#This Row],[Senior]]="Yes","Senior",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"Undrt 30",IF(Aggregate[[#This Row],[Senior]]="Yes","Senior",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"Undrt 30",IF(Aggregate[[#This Row],[Senior]]="Yes","Senior",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"Undrt 30",IF(Aggregate[[#This Row],[Senior]]="Yes","Senior", "Other"))</f>
        <v>Undrt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"Undrt 30",IF(Aggregate[[#This Row],[Senior]]="Yes","Senior",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"Undrt 30",IF(Aggregate[[#This Row],[Senior]]="Yes","Senior",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"Undrt 30",IF(Aggregate[[#This Row],[Senior]]="Yes","Senior", "Other"))</f>
        <v>Undrt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"Undrt 30",IF(Aggregate[[#This Row],[Senior]]="Yes","Senior",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"Undrt 30",IF(Aggregate[[#This Row],[Senior]]="Yes","Senior", "Other"))</f>
        <v>Undrt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"Undrt 30",IF(Aggregate[[#This Row],[Senior]]="Yes","Senior",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"Undrt 30",IF(Aggregate[[#This Row],[Senior]]="Yes","Senior",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"Undrt 30",IF(Aggregate[[#This Row],[Senior]]="Yes","Senior",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"Undrt 30",IF(Aggregate[[#This Row],[Senior]]="Yes","Senior",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"Undrt 30",IF(Aggregate[[#This Row],[Senior]]="Yes","Senior",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"Undrt 30",IF(Aggregate[[#This Row],[Senior]]="Yes","Senior", "Other"))</f>
        <v>Undrt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"Undrt 30",IF(Aggregate[[#This Row],[Senior]]="Yes","Senior",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"Undrt 30",IF(Aggregate[[#This Row],[Senior]]="Yes","Senior",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"Undrt 30",IF(Aggregate[[#This Row],[Senior]]="Yes","Senior",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"Undrt 30",IF(Aggregate[[#This Row],[Senior]]="Yes","Senior",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"Undrt 30",IF(Aggregate[[#This Row],[Senior]]="Yes","Senior",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"Undrt 30",IF(Aggregate[[#This Row],[Senior]]="Yes","Senior",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"Undrt 30",IF(Aggregate[[#This Row],[Senior]]="Yes","Senior",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"Undrt 30",IF(Aggregate[[#This Row],[Senior]]="Yes","Senior", "Other"))</f>
        <v>Undrt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"Undrt 30",IF(Aggregate[[#This Row],[Senior]]="Yes","Senior",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"Undrt 30",IF(Aggregate[[#This Row],[Senior]]="Yes","Senior", "Other"))</f>
        <v>Undrt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"Undrt 30",IF(Aggregate[[#This Row],[Senior]]="Yes","Senior", "Other"))</f>
        <v>Undrt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"Undrt 30",IF(Aggregate[[#This Row],[Senior]]="Yes","Senior",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"Undrt 30",IF(Aggregate[[#This Row],[Senior]]="Yes","Senior",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"Undrt 30",IF(Aggregate[[#This Row],[Senior]]="Yes","Senior",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"Undrt 30",IF(Aggregate[[#This Row],[Senior]]="Yes","Senior",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"Undrt 30",IF(Aggregate[[#This Row],[Senior]]="Yes","Senior", "Other"))</f>
        <v>Undrt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"Undrt 30",IF(Aggregate[[#This Row],[Senior]]="Yes","Senior",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"Undrt 30",IF(Aggregate[[#This Row],[Senior]]="Yes","Senior",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"Undrt 30",IF(Aggregate[[#This Row],[Senior]]="Yes","Senior",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"Undrt 30",IF(Aggregate[[#This Row],[Senior]]="Yes","Senior", "Other"))</f>
        <v>Undrt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"Undrt 30",IF(Aggregate[[#This Row],[Senior]]="Yes","Senior",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"Undrt 30",IF(Aggregate[[#This Row],[Senior]]="Yes","Senior", "Other"))</f>
        <v>Undrt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"Undrt 30",IF(Aggregate[[#This Row],[Senior]]="Yes","Senior", "Other"))</f>
        <v>Undrt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"Undrt 30",IF(Aggregate[[#This Row],[Senior]]="Yes","Senior",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"Undrt 30",IF(Aggregate[[#This Row],[Senior]]="Yes","Senior",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"Undrt 30",IF(Aggregate[[#This Row],[Senior]]="Yes","Senior",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"Undrt 30",IF(Aggregate[[#This Row],[Senior]]="Yes","Senior",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"Undrt 30",IF(Aggregate[[#This Row],[Senior]]="Yes","Senior",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"Undrt 30",IF(Aggregate[[#This Row],[Senior]]="Yes","Senior",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"Undrt 30",IF(Aggregate[[#This Row],[Senior]]="Yes","Senior",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"Undrt 30",IF(Aggregate[[#This Row],[Senior]]="Yes","Senior",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"Undrt 30",IF(Aggregate[[#This Row],[Senior]]="Yes","Senior",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"Undrt 30",IF(Aggregate[[#This Row],[Senior]]="Yes","Senior",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"Undrt 30",IF(Aggregate[[#This Row],[Senior]]="Yes","Senior",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"Undrt 30",IF(Aggregate[[#This Row],[Senior]]="Yes","Senior",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"Undrt 30",IF(Aggregate[[#This Row],[Senior]]="Yes","Senior",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"Undrt 30",IF(Aggregate[[#This Row],[Senior]]="Yes","Senior",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"Undrt 30",IF(Aggregate[[#This Row],[Senior]]="Yes","Senior",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"Undrt 30",IF(Aggregate[[#This Row],[Senior]]="Yes","Senior",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"Undrt 30",IF(Aggregate[[#This Row],[Senior]]="Yes","Senior", "Other"))</f>
        <v>Undrt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"Undrt 30",IF(Aggregate[[#This Row],[Senior]]="Yes","Senior", "Other"))</f>
        <v>Undrt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"Undrt 30",IF(Aggregate[[#This Row],[Senior]]="Yes","Senior", "Other"))</f>
        <v>Undrt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"Undrt 30",IF(Aggregate[[#This Row],[Senior]]="Yes","Senior",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"Undrt 30",IF(Aggregate[[#This Row],[Senior]]="Yes","Senior",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"Undrt 30",IF(Aggregate[[#This Row],[Senior]]="Yes","Senior",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"Undrt 30",IF(Aggregate[[#This Row],[Senior]]="Yes","Senior",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"Undrt 30",IF(Aggregate[[#This Row],[Senior]]="Yes","Senior", "Other"))</f>
        <v>Undrt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"Undrt 30",IF(Aggregate[[#This Row],[Senior]]="Yes","Senior",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"Undrt 30",IF(Aggregate[[#This Row],[Senior]]="Yes","Senior",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"Undrt 30",IF(Aggregate[[#This Row],[Senior]]="Yes","Senior",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"Undrt 30",IF(Aggregate[[#This Row],[Senior]]="Yes","Senior",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"Undrt 30",IF(Aggregate[[#This Row],[Senior]]="Yes","Senior",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"Undrt 30",IF(Aggregate[[#This Row],[Senior]]="Yes","Senior",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"Undrt 30",IF(Aggregate[[#This Row],[Senior]]="Yes","Senior", "Other"))</f>
        <v>Undrt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"Undrt 30",IF(Aggregate[[#This Row],[Senior]]="Yes","Senior",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"Undrt 30",IF(Aggregate[[#This Row],[Senior]]="Yes","Senior",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"Undrt 30",IF(Aggregate[[#This Row],[Senior]]="Yes","Senior",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"Undrt 30",IF(Aggregate[[#This Row],[Senior]]="Yes","Senior", "Other"))</f>
        <v>Undrt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"Undrt 30",IF(Aggregate[[#This Row],[Senior]]="Yes","Senior",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"Undrt 30",IF(Aggregate[[#This Row],[Senior]]="Yes","Senior",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"Undrt 30",IF(Aggregate[[#This Row],[Senior]]="Yes","Senior",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"Undrt 30",IF(Aggregate[[#This Row],[Senior]]="Yes","Senior",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"Undrt 30",IF(Aggregate[[#This Row],[Senior]]="Yes","Senior",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"Undrt 30",IF(Aggregate[[#This Row],[Senior]]="Yes","Senior",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"Undrt 30",IF(Aggregate[[#This Row],[Senior]]="Yes","Senior",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"Undrt 30",IF(Aggregate[[#This Row],[Senior]]="Yes","Senior",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"Undrt 30",IF(Aggregate[[#This Row],[Senior]]="Yes","Senior",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"Undrt 30",IF(Aggregate[[#This Row],[Senior]]="Yes","Senior",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"Undrt 30",IF(Aggregate[[#This Row],[Senior]]="Yes","Senior",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"Undrt 30",IF(Aggregate[[#This Row],[Senior]]="Yes","Senior", "Other"))</f>
        <v>Undrt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"Undrt 30",IF(Aggregate[[#This Row],[Senior]]="Yes","Senior",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"Undrt 30",IF(Aggregate[[#This Row],[Senior]]="Yes","Senior",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"Undrt 30",IF(Aggregate[[#This Row],[Senior]]="Yes","Senior", "Other"))</f>
        <v>Undrt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"Undrt 30",IF(Aggregate[[#This Row],[Senior]]="Yes","Senior",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"Undrt 30",IF(Aggregate[[#This Row],[Senior]]="Yes","Senior",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"Undrt 30",IF(Aggregate[[#This Row],[Senior]]="Yes","Senior",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"Undrt 30",IF(Aggregate[[#This Row],[Senior]]="Yes","Senior",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"Undrt 30",IF(Aggregate[[#This Row],[Senior]]="Yes","Senior",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"Undrt 30",IF(Aggregate[[#This Row],[Senior]]="Yes","Senior",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"Undrt 30",IF(Aggregate[[#This Row],[Senior]]="Yes","Senior",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"Undrt 30",IF(Aggregate[[#This Row],[Senior]]="Yes","Senior",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"Undrt 30",IF(Aggregate[[#This Row],[Senior]]="Yes","Senior",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"Undrt 30",IF(Aggregate[[#This Row],[Senior]]="Yes","Senior",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"Undrt 30",IF(Aggregate[[#This Row],[Senior]]="Yes","Senior",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"Undrt 30",IF(Aggregate[[#This Row],[Senior]]="Yes","Senior",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"Undrt 30",IF(Aggregate[[#This Row],[Senior]]="Yes","Senior",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"Undrt 30",IF(Aggregate[[#This Row],[Senior]]="Yes","Senior", "Other"))</f>
        <v>Undrt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"Undrt 30",IF(Aggregate[[#This Row],[Senior]]="Yes","Senior",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"Undrt 30",IF(Aggregate[[#This Row],[Senior]]="Yes","Senior",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"Undrt 30",IF(Aggregate[[#This Row],[Senior]]="Yes","Senior",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"Undrt 30",IF(Aggregate[[#This Row],[Senior]]="Yes","Senior",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"Undrt 30",IF(Aggregate[[#This Row],[Senior]]="Yes","Senior", "Other"))</f>
        <v>Undrt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"Undrt 30",IF(Aggregate[[#This Row],[Senior]]="Yes","Senior",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"Undrt 30",IF(Aggregate[[#This Row],[Senior]]="Yes","Senior",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"Undrt 30",IF(Aggregate[[#This Row],[Senior]]="Yes","Senior",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"Undrt 30",IF(Aggregate[[#This Row],[Senior]]="Yes","Senior",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"Undrt 30",IF(Aggregate[[#This Row],[Senior]]="Yes","Senior", "Other"))</f>
        <v>Undrt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"Undrt 30",IF(Aggregate[[#This Row],[Senior]]="Yes","Senior",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"Undrt 30",IF(Aggregate[[#This Row],[Senior]]="Yes","Senior",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"Undrt 30",IF(Aggregate[[#This Row],[Senior]]="Yes","Senior",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"Undrt 30",IF(Aggregate[[#This Row],[Senior]]="Yes","Senior",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"Undrt 30",IF(Aggregate[[#This Row],[Senior]]="Yes","Senior", "Other"))</f>
        <v>Undrt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"Undrt 30",IF(Aggregate[[#This Row],[Senior]]="Yes","Senior",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"Undrt 30",IF(Aggregate[[#This Row],[Senior]]="Yes","Senior",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"Undrt 30",IF(Aggregate[[#This Row],[Senior]]="Yes","Senior",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"Undrt 30",IF(Aggregate[[#This Row],[Senior]]="Yes","Senior",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"Undrt 30",IF(Aggregate[[#This Row],[Senior]]="Yes","Senior",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"Undrt 30",IF(Aggregate[[#This Row],[Senior]]="Yes","Senior",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"Undrt 30",IF(Aggregate[[#This Row],[Senior]]="Yes","Senior",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"Undrt 30",IF(Aggregate[[#This Row],[Senior]]="Yes","Senior",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"Undrt 30",IF(Aggregate[[#This Row],[Senior]]="Yes","Senior",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"Undrt 30",IF(Aggregate[[#This Row],[Senior]]="Yes","Senior",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"Undrt 30",IF(Aggregate[[#This Row],[Senior]]="Yes","Senior",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"Undrt 30",IF(Aggregate[[#This Row],[Senior]]="Yes","Senior",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"Undrt 30",IF(Aggregate[[#This Row],[Senior]]="Yes","Senior",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"Undrt 30",IF(Aggregate[[#This Row],[Senior]]="Yes","Senior",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"Undrt 30",IF(Aggregate[[#This Row],[Senior]]="Yes","Senior",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"Undrt 30",IF(Aggregate[[#This Row],[Senior]]="Yes","Senior", "Other"))</f>
        <v>Undrt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"Undrt 30",IF(Aggregate[[#This Row],[Senior]]="Yes","Senior", "Other"))</f>
        <v>Undrt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"Undrt 30",IF(Aggregate[[#This Row],[Senior]]="Yes","Senior",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"Undrt 30",IF(Aggregate[[#This Row],[Senior]]="Yes","Senior", "Other"))</f>
        <v>Undrt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"Undrt 30",IF(Aggregate[[#This Row],[Senior]]="Yes","Senior",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"Undrt 30",IF(Aggregate[[#This Row],[Senior]]="Yes","Senior",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"Undrt 30",IF(Aggregate[[#This Row],[Senior]]="Yes","Senior",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"Undrt 30",IF(Aggregate[[#This Row],[Senior]]="Yes","Senior",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"Undrt 30",IF(Aggregate[[#This Row],[Senior]]="Yes","Senior",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"Undrt 30",IF(Aggregate[[#This Row],[Senior]]="Yes","Senior",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"Undrt 30",IF(Aggregate[[#This Row],[Senior]]="Yes","Senior",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"Undrt 30",IF(Aggregate[[#This Row],[Senior]]="Yes","Senior",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"Undrt 30",IF(Aggregate[[#This Row],[Senior]]="Yes","Senior",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"Undrt 30",IF(Aggregate[[#This Row],[Senior]]="Yes","Senior",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"Undrt 30",IF(Aggregate[[#This Row],[Senior]]="Yes","Senior",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"Undrt 30",IF(Aggregate[[#This Row],[Senior]]="Yes","Senior",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"Undrt 30",IF(Aggregate[[#This Row],[Senior]]="Yes","Senior",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"Undrt 30",IF(Aggregate[[#This Row],[Senior]]="Yes","Senior",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"Undrt 30",IF(Aggregate[[#This Row],[Senior]]="Yes","Senior",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"Undrt 30",IF(Aggregate[[#This Row],[Senior]]="Yes","Senior",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"Undrt 30",IF(Aggregate[[#This Row],[Senior]]="Yes","Senior", "Other"))</f>
        <v>Undrt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"Undrt 30",IF(Aggregate[[#This Row],[Senior]]="Yes","Senior",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"Undrt 30",IF(Aggregate[[#This Row],[Senior]]="Yes","Senior",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"Undrt 30",IF(Aggregate[[#This Row],[Senior]]="Yes","Senior",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"Undrt 30",IF(Aggregate[[#This Row],[Senior]]="Yes","Senior",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"Undrt 30",IF(Aggregate[[#This Row],[Senior]]="Yes","Senior",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"Undrt 30",IF(Aggregate[[#This Row],[Senior]]="Yes","Senior",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"Undrt 30",IF(Aggregate[[#This Row],[Senior]]="Yes","Senior", "Other"))</f>
        <v>Undrt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"Undrt 30",IF(Aggregate[[#This Row],[Senior]]="Yes","Senior",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"Undrt 30",IF(Aggregate[[#This Row],[Senior]]="Yes","Senior",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"Undrt 30",IF(Aggregate[[#This Row],[Senior]]="Yes","Senior",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"Undrt 30",IF(Aggregate[[#This Row],[Senior]]="Yes","Senior",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"Undrt 30",IF(Aggregate[[#This Row],[Senior]]="Yes","Senior", "Other"))</f>
        <v>Undrt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"Undrt 30",IF(Aggregate[[#This Row],[Senior]]="Yes","Senior",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"Undrt 30",IF(Aggregate[[#This Row],[Senior]]="Yes","Senior",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"Undrt 30",IF(Aggregate[[#This Row],[Senior]]="Yes","Senior",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"Undrt 30",IF(Aggregate[[#This Row],[Senior]]="Yes","Senior",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"Undrt 30",IF(Aggregate[[#This Row],[Senior]]="Yes","Senior",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"Undrt 30",IF(Aggregate[[#This Row],[Senior]]="Yes","Senior",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"Undrt 30",IF(Aggregate[[#This Row],[Senior]]="Yes","Senior",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"Undrt 30",IF(Aggregate[[#This Row],[Senior]]="Yes","Senior",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"Undrt 30",IF(Aggregate[[#This Row],[Senior]]="Yes","Senior",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"Undrt 30",IF(Aggregate[[#This Row],[Senior]]="Yes","Senior",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"Undrt 30",IF(Aggregate[[#This Row],[Senior]]="Yes","Senior",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"Undrt 30",IF(Aggregate[[#This Row],[Senior]]="Yes","Senior",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"Undrt 30",IF(Aggregate[[#This Row],[Senior]]="Yes","Senior",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"Undrt 30",IF(Aggregate[[#This Row],[Senior]]="Yes","Senior", "Other"))</f>
        <v>Undrt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"Undrt 30",IF(Aggregate[[#This Row],[Senior]]="Yes","Senior",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"Undrt 30",IF(Aggregate[[#This Row],[Senior]]="Yes","Senior",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"Undrt 30",IF(Aggregate[[#This Row],[Senior]]="Yes","Senior",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"Undrt 30",IF(Aggregate[[#This Row],[Senior]]="Yes","Senior",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"Undrt 30",IF(Aggregate[[#This Row],[Senior]]="Yes","Senior",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"Undrt 30",IF(Aggregate[[#This Row],[Senior]]="Yes","Senior",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"Undrt 30",IF(Aggregate[[#This Row],[Senior]]="Yes","Senior",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"Undrt 30",IF(Aggregate[[#This Row],[Senior]]="Yes","Senior", "Other"))</f>
        <v>Undrt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"Undrt 30",IF(Aggregate[[#This Row],[Senior]]="Yes","Senior",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"Undrt 30",IF(Aggregate[[#This Row],[Senior]]="Yes","Senior",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"Undrt 30",IF(Aggregate[[#This Row],[Senior]]="Yes","Senior",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"Undrt 30",IF(Aggregate[[#This Row],[Senior]]="Yes","Senior",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"Undrt 30",IF(Aggregate[[#This Row],[Senior]]="Yes","Senior", "Other"))</f>
        <v>Undrt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"Undrt 30",IF(Aggregate[[#This Row],[Senior]]="Yes","Senior",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"Undrt 30",IF(Aggregate[[#This Row],[Senior]]="Yes","Senior",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"Undrt 30",IF(Aggregate[[#This Row],[Senior]]="Yes","Senior",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"Undrt 30",IF(Aggregate[[#This Row],[Senior]]="Yes","Senior",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"Undrt 30",IF(Aggregate[[#This Row],[Senior]]="Yes","Senior",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"Undrt 30",IF(Aggregate[[#This Row],[Senior]]="Yes","Senior",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"Undrt 30",IF(Aggregate[[#This Row],[Senior]]="Yes","Senior", "Other"))</f>
        <v>Undrt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"Undrt 30",IF(Aggregate[[#This Row],[Senior]]="Yes","Senior",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"Undrt 30",IF(Aggregate[[#This Row],[Senior]]="Yes","Senior",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"Undrt 30",IF(Aggregate[[#This Row],[Senior]]="Yes","Senior",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"Undrt 30",IF(Aggregate[[#This Row],[Senior]]="Yes","Senior", "Other"))</f>
        <v>Undrt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"Undrt 30",IF(Aggregate[[#This Row],[Senior]]="Yes","Senior", "Other"))</f>
        <v>Undrt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"Undrt 30",IF(Aggregate[[#This Row],[Senior]]="Yes","Senior", "Other"))</f>
        <v>Undrt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"Undrt 30",IF(Aggregate[[#This Row],[Senior]]="Yes","Senior", "Other"))</f>
        <v>Undrt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"Undrt 30",IF(Aggregate[[#This Row],[Senior]]="Yes","Senior",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"Undrt 30",IF(Aggregate[[#This Row],[Senior]]="Yes","Senior",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"Undrt 30",IF(Aggregate[[#This Row],[Senior]]="Yes","Senior", "Other"))</f>
        <v>Undrt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"Undrt 30",IF(Aggregate[[#This Row],[Senior]]="Yes","Senior",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"Undrt 30",IF(Aggregate[[#This Row],[Senior]]="Yes","Senior",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"Undrt 30",IF(Aggregate[[#This Row],[Senior]]="Yes","Senior", "Other"))</f>
        <v>Undrt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"Undrt 30",IF(Aggregate[[#This Row],[Senior]]="Yes","Senior",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"Undrt 30",IF(Aggregate[[#This Row],[Senior]]="Yes","Senior",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"Undrt 30",IF(Aggregate[[#This Row],[Senior]]="Yes","Senior",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"Undrt 30",IF(Aggregate[[#This Row],[Senior]]="Yes","Senior", "Other"))</f>
        <v>Undrt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"Undrt 30",IF(Aggregate[[#This Row],[Senior]]="Yes","Senior",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"Undrt 30",IF(Aggregate[[#This Row],[Senior]]="Yes","Senior", "Other"))</f>
        <v>Undrt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"Undrt 30",IF(Aggregate[[#This Row],[Senior]]="Yes","Senior",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"Undrt 30",IF(Aggregate[[#This Row],[Senior]]="Yes","Senior",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"Undrt 30",IF(Aggregate[[#This Row],[Senior]]="Yes","Senior",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"Undrt 30",IF(Aggregate[[#This Row],[Senior]]="Yes","Senior",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"Undrt 30",IF(Aggregate[[#This Row],[Senior]]="Yes","Senior",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"Undrt 30",IF(Aggregate[[#This Row],[Senior]]="Yes","Senior",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"Undrt 30",IF(Aggregate[[#This Row],[Senior]]="Yes","Senior", "Other"))</f>
        <v>Undrt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"Undrt 30",IF(Aggregate[[#This Row],[Senior]]="Yes","Senior",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"Undrt 30",IF(Aggregate[[#This Row],[Senior]]="Yes","Senior", "Other"))</f>
        <v>Undrt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"Undrt 30",IF(Aggregate[[#This Row],[Senior]]="Yes","Senior",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"Undrt 30",IF(Aggregate[[#This Row],[Senior]]="Yes","Senior",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"Undrt 30",IF(Aggregate[[#This Row],[Senior]]="Yes","Senior", "Other"))</f>
        <v>Undrt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"Undrt 30",IF(Aggregate[[#This Row],[Senior]]="Yes","Senior", "Other"))</f>
        <v>Undrt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"Undrt 30",IF(Aggregate[[#This Row],[Senior]]="Yes","Senior",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"Undrt 30",IF(Aggregate[[#This Row],[Senior]]="Yes","Senior",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"Undrt 30",IF(Aggregate[[#This Row],[Senior]]="Yes","Senior",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"Undrt 30",IF(Aggregate[[#This Row],[Senior]]="Yes","Senior", "Other"))</f>
        <v>Undrt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"Undrt 30",IF(Aggregate[[#This Row],[Senior]]="Yes","Senior",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"Undrt 30",IF(Aggregate[[#This Row],[Senior]]="Yes","Senior",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"Undrt 30",IF(Aggregate[[#This Row],[Senior]]="Yes","Senior",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"Undrt 30",IF(Aggregate[[#This Row],[Senior]]="Yes","Senior",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"Undrt 30",IF(Aggregate[[#This Row],[Senior]]="Yes","Senior",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"Undrt 30",IF(Aggregate[[#This Row],[Senior]]="Yes","Senior",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"Undrt 30",IF(Aggregate[[#This Row],[Senior]]="Yes","Senior",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"Undrt 30",IF(Aggregate[[#This Row],[Senior]]="Yes","Senior", "Other"))</f>
        <v>Undrt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"Undrt 30",IF(Aggregate[[#This Row],[Senior]]="Yes","Senior",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"Undrt 30",IF(Aggregate[[#This Row],[Senior]]="Yes","Senior",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"Undrt 30",IF(Aggregate[[#This Row],[Senior]]="Yes","Senior",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"Undrt 30",IF(Aggregate[[#This Row],[Senior]]="Yes","Senior",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"Undrt 30",IF(Aggregate[[#This Row],[Senior]]="Yes","Senior",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"Undrt 30",IF(Aggregate[[#This Row],[Senior]]="Yes","Senior", "Other"))</f>
        <v>Undrt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"Undrt 30",IF(Aggregate[[#This Row],[Senior]]="Yes","Senior", "Other"))</f>
        <v>Undrt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"Undrt 30",IF(Aggregate[[#This Row],[Senior]]="Yes","Senior",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"Undrt 30",IF(Aggregate[[#This Row],[Senior]]="Yes","Senior", "Other"))</f>
        <v>Undrt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"Undrt 30",IF(Aggregate[[#This Row],[Senior]]="Yes","Senior",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"Undrt 30",IF(Aggregate[[#This Row],[Senior]]="Yes","Senior",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"Undrt 30",IF(Aggregate[[#This Row],[Senior]]="Yes","Senior",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"Undrt 30",IF(Aggregate[[#This Row],[Senior]]="Yes","Senior",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"Undrt 30",IF(Aggregate[[#This Row],[Senior]]="Yes","Senior",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"Undrt 30",IF(Aggregate[[#This Row],[Senior]]="Yes","Senior",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"Undrt 30",IF(Aggregate[[#This Row],[Senior]]="Yes","Senior",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"Undrt 30",IF(Aggregate[[#This Row],[Senior]]="Yes","Senior", "Other"))</f>
        <v>Undrt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"Undrt 30",IF(Aggregate[[#This Row],[Senior]]="Yes","Senior",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"Undrt 30",IF(Aggregate[[#This Row],[Senior]]="Yes","Senior",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"Undrt 30",IF(Aggregate[[#This Row],[Senior]]="Yes","Senior",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"Undrt 30",IF(Aggregate[[#This Row],[Senior]]="Yes","Senior",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"Undrt 30",IF(Aggregate[[#This Row],[Senior]]="Yes","Senior",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"Undrt 30",IF(Aggregate[[#This Row],[Senior]]="Yes","Senior",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"Undrt 30",IF(Aggregate[[#This Row],[Senior]]="Yes","Senior",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"Undrt 30",IF(Aggregate[[#This Row],[Senior]]="Yes","Senior",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"Undrt 30",IF(Aggregate[[#This Row],[Senior]]="Yes","Senior",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"Undrt 30",IF(Aggregate[[#This Row],[Senior]]="Yes","Senior", "Other"))</f>
        <v>Undrt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"Undrt 30",IF(Aggregate[[#This Row],[Senior]]="Yes","Senior",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"Undrt 30",IF(Aggregate[[#This Row],[Senior]]="Yes","Senior",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"Undrt 30",IF(Aggregate[[#This Row],[Senior]]="Yes","Senior",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"Undrt 30",IF(Aggregate[[#This Row],[Senior]]="Yes","Senior",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"Undrt 30",IF(Aggregate[[#This Row],[Senior]]="Yes","Senior",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"Undrt 30",IF(Aggregate[[#This Row],[Senior]]="Yes","Senior", "Other"))</f>
        <v>Undrt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"Undrt 30",IF(Aggregate[[#This Row],[Senior]]="Yes","Senior",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"Undrt 30",IF(Aggregate[[#This Row],[Senior]]="Yes","Senior",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"Undrt 30",IF(Aggregate[[#This Row],[Senior]]="Yes","Senior",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"Undrt 30",IF(Aggregate[[#This Row],[Senior]]="Yes","Senior", "Other"))</f>
        <v>Undrt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"Undrt 30",IF(Aggregate[[#This Row],[Senior]]="Yes","Senior", "Other"))</f>
        <v>Undrt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"Undrt 30",IF(Aggregate[[#This Row],[Senior]]="Yes","Senior",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"Undrt 30",IF(Aggregate[[#This Row],[Senior]]="Yes","Senior",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"Undrt 30",IF(Aggregate[[#This Row],[Senior]]="Yes","Senior", "Other"))</f>
        <v>Undrt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"Undrt 30",IF(Aggregate[[#This Row],[Senior]]="Yes","Senior", "Other"))</f>
        <v>Undrt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"Undrt 30",IF(Aggregate[[#This Row],[Senior]]="Yes","Senior", "Other"))</f>
        <v>Undrt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"Undrt 30",IF(Aggregate[[#This Row],[Senior]]="Yes","Senior",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"Undrt 30",IF(Aggregate[[#This Row],[Senior]]="Yes","Senior",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"Undrt 30",IF(Aggregate[[#This Row],[Senior]]="Yes","Senior",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"Undrt 30",IF(Aggregate[[#This Row],[Senior]]="Yes","Senior",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"Undrt 30",IF(Aggregate[[#This Row],[Senior]]="Yes","Senior",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"Undrt 30",IF(Aggregate[[#This Row],[Senior]]="Yes","Senior", "Other"))</f>
        <v>Undrt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"Undrt 30",IF(Aggregate[[#This Row],[Senior]]="Yes","Senior",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"Undrt 30",IF(Aggregate[[#This Row],[Senior]]="Yes","Senior", "Other"))</f>
        <v>Undrt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"Undrt 30",IF(Aggregate[[#This Row],[Senior]]="Yes","Senior",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"Undrt 30",IF(Aggregate[[#This Row],[Senior]]="Yes","Senior",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"Undrt 30",IF(Aggregate[[#This Row],[Senior]]="Yes","Senior",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"Undrt 30",IF(Aggregate[[#This Row],[Senior]]="Yes","Senior", "Other"))</f>
        <v>Undrt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"Undrt 30",IF(Aggregate[[#This Row],[Senior]]="Yes","Senior",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"Undrt 30",IF(Aggregate[[#This Row],[Senior]]="Yes","Senior",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"Undrt 30",IF(Aggregate[[#This Row],[Senior]]="Yes","Senior", "Other"))</f>
        <v>Undrt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"Undrt 30",IF(Aggregate[[#This Row],[Senior]]="Yes","Senior", "Other"))</f>
        <v>Undrt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"Undrt 30",IF(Aggregate[[#This Row],[Senior]]="Yes","Senior",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"Undrt 30",IF(Aggregate[[#This Row],[Senior]]="Yes","Senior",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"Undrt 30",IF(Aggregate[[#This Row],[Senior]]="Yes","Senior",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"Undrt 30",IF(Aggregate[[#This Row],[Senior]]="Yes","Senior",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"Undrt 30",IF(Aggregate[[#This Row],[Senior]]="Yes","Senior",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"Undrt 30",IF(Aggregate[[#This Row],[Senior]]="Yes","Senior",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"Undrt 30",IF(Aggregate[[#This Row],[Senior]]="Yes","Senior",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"Undrt 30",IF(Aggregate[[#This Row],[Senior]]="Yes","Senior",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"Undrt 30",IF(Aggregate[[#This Row],[Senior]]="Yes","Senior", "Other"))</f>
        <v>Undrt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"Undrt 30",IF(Aggregate[[#This Row],[Senior]]="Yes","Senior", "Other"))</f>
        <v>Undrt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"Undrt 30",IF(Aggregate[[#This Row],[Senior]]="Yes","Senior",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"Undrt 30",IF(Aggregate[[#This Row],[Senior]]="Yes","Senior",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"Undrt 30",IF(Aggregate[[#This Row],[Senior]]="Yes","Senior",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"Undrt 30",IF(Aggregate[[#This Row],[Senior]]="Yes","Senior", "Other"))</f>
        <v>Undrt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"Undrt 30",IF(Aggregate[[#This Row],[Senior]]="Yes","Senior",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"Undrt 30",IF(Aggregate[[#This Row],[Senior]]="Yes","Senior",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"Undrt 30",IF(Aggregate[[#This Row],[Senior]]="Yes","Senior",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"Undrt 30",IF(Aggregate[[#This Row],[Senior]]="Yes","Senior",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"Undrt 30",IF(Aggregate[[#This Row],[Senior]]="Yes","Senior",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"Undrt 30",IF(Aggregate[[#This Row],[Senior]]="Yes","Senior",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"Undrt 30",IF(Aggregate[[#This Row],[Senior]]="Yes","Senior",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"Undrt 30",IF(Aggregate[[#This Row],[Senior]]="Yes","Senior",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"Undrt 30",IF(Aggregate[[#This Row],[Senior]]="Yes","Senior", "Other"))</f>
        <v>Undrt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"Undrt 30",IF(Aggregate[[#This Row],[Senior]]="Yes","Senior",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"Undrt 30",IF(Aggregate[[#This Row],[Senior]]="Yes","Senior",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"Undrt 30",IF(Aggregate[[#This Row],[Senior]]="Yes","Senior",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"Undrt 30",IF(Aggregate[[#This Row],[Senior]]="Yes","Senior",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"Undrt 30",IF(Aggregate[[#This Row],[Senior]]="Yes","Senior",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"Undrt 30",IF(Aggregate[[#This Row],[Senior]]="Yes","Senior",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"Undrt 30",IF(Aggregate[[#This Row],[Senior]]="Yes","Senior",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"Undrt 30",IF(Aggregate[[#This Row],[Senior]]="Yes","Senior", "Other"))</f>
        <v>Undrt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"Undrt 30",IF(Aggregate[[#This Row],[Senior]]="Yes","Senior",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"Undrt 30",IF(Aggregate[[#This Row],[Senior]]="Yes","Senior",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"Undrt 30",IF(Aggregate[[#This Row],[Senior]]="Yes","Senior",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"Undrt 30",IF(Aggregate[[#This Row],[Senior]]="Yes","Senior",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"Undrt 30",IF(Aggregate[[#This Row],[Senior]]="Yes","Senior",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"Undrt 30",IF(Aggregate[[#This Row],[Senior]]="Yes","Senior",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"Undrt 30",IF(Aggregate[[#This Row],[Senior]]="Yes","Senior",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"Undrt 30",IF(Aggregate[[#This Row],[Senior]]="Yes","Senior",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"Undrt 30",IF(Aggregate[[#This Row],[Senior]]="Yes","Senior",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"Undrt 30",IF(Aggregate[[#This Row],[Senior]]="Yes","Senior",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"Undrt 30",IF(Aggregate[[#This Row],[Senior]]="Yes","Senior",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"Undrt 30",IF(Aggregate[[#This Row],[Senior]]="Yes","Senior",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"Undrt 30",IF(Aggregate[[#This Row],[Senior]]="Yes","Senior", "Other"))</f>
        <v>Undrt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"Undrt 30",IF(Aggregate[[#This Row],[Senior]]="Yes","Senior",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"Undrt 30",IF(Aggregate[[#This Row],[Senior]]="Yes","Senior", "Other"))</f>
        <v>Undrt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"Undrt 30",IF(Aggregate[[#This Row],[Senior]]="Yes","Senior",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"Undrt 30",IF(Aggregate[[#This Row],[Senior]]="Yes","Senior", "Other"))</f>
        <v>Undrt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"Undrt 30",IF(Aggregate[[#This Row],[Senior]]="Yes","Senior",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"Undrt 30",IF(Aggregate[[#This Row],[Senior]]="Yes","Senior", "Other"))</f>
        <v>Undrt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"Undrt 30",IF(Aggregate[[#This Row],[Senior]]="Yes","Senior", "Other"))</f>
        <v>Undrt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"Undrt 30",IF(Aggregate[[#This Row],[Senior]]="Yes","Senior",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"Undrt 30",IF(Aggregate[[#This Row],[Senior]]="Yes","Senior",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"Undrt 30",IF(Aggregate[[#This Row],[Senior]]="Yes","Senior",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"Undrt 30",IF(Aggregate[[#This Row],[Senior]]="Yes","Senior",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"Undrt 30",IF(Aggregate[[#This Row],[Senior]]="Yes","Senior",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"Undrt 30",IF(Aggregate[[#This Row],[Senior]]="Yes","Senior",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"Undrt 30",IF(Aggregate[[#This Row],[Senior]]="Yes","Senior",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"Undrt 30",IF(Aggregate[[#This Row],[Senior]]="Yes","Senior",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"Undrt 30",IF(Aggregate[[#This Row],[Senior]]="Yes","Senior",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"Undrt 30",IF(Aggregate[[#This Row],[Senior]]="Yes","Senior",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"Undrt 30",IF(Aggregate[[#This Row],[Senior]]="Yes","Senior",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"Undrt 30",IF(Aggregate[[#This Row],[Senior]]="Yes","Senior",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"Undrt 30",IF(Aggregate[[#This Row],[Senior]]="Yes","Senior",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"Undrt 30",IF(Aggregate[[#This Row],[Senior]]="Yes","Senior", "Other"))</f>
        <v>Undrt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"Undrt 30",IF(Aggregate[[#This Row],[Senior]]="Yes","Senior",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"Undrt 30",IF(Aggregate[[#This Row],[Senior]]="Yes","Senior",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"Undrt 30",IF(Aggregate[[#This Row],[Senior]]="Yes","Senior",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"Undrt 30",IF(Aggregate[[#This Row],[Senior]]="Yes","Senior",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"Undrt 30",IF(Aggregate[[#This Row],[Senior]]="Yes","Senior",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"Undrt 30",IF(Aggregate[[#This Row],[Senior]]="Yes","Senior",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"Undrt 30",IF(Aggregate[[#This Row],[Senior]]="Yes","Senior",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"Undrt 30",IF(Aggregate[[#This Row],[Senior]]="Yes","Senior", "Other"))</f>
        <v>Undrt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"Undrt 30",IF(Aggregate[[#This Row],[Senior]]="Yes","Senior",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"Undrt 30",IF(Aggregate[[#This Row],[Senior]]="Yes","Senior",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"Undrt 30",IF(Aggregate[[#This Row],[Senior]]="Yes","Senior",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"Undrt 30",IF(Aggregate[[#This Row],[Senior]]="Yes","Senior", "Other"))</f>
        <v>Undrt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"Undrt 30",IF(Aggregate[[#This Row],[Senior]]="Yes","Senior",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"Undrt 30",IF(Aggregate[[#This Row],[Senior]]="Yes","Senior",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"Undrt 30",IF(Aggregate[[#This Row],[Senior]]="Yes","Senior",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"Undrt 30",IF(Aggregate[[#This Row],[Senior]]="Yes","Senior", "Other"))</f>
        <v>Undrt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"Undrt 30",IF(Aggregate[[#This Row],[Senior]]="Yes","Senior",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"Undrt 30",IF(Aggregate[[#This Row],[Senior]]="Yes","Senior",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"Undrt 30",IF(Aggregate[[#This Row],[Senior]]="Yes","Senior", "Other"))</f>
        <v>Undrt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"Undrt 30",IF(Aggregate[[#This Row],[Senior]]="Yes","Senior",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"Undrt 30",IF(Aggregate[[#This Row],[Senior]]="Yes","Senior",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"Undrt 30",IF(Aggregate[[#This Row],[Senior]]="Yes","Senior",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"Undrt 30",IF(Aggregate[[#This Row],[Senior]]="Yes","Senior",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"Undrt 30",IF(Aggregate[[#This Row],[Senior]]="Yes","Senior", "Other"))</f>
        <v>Undrt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"Undrt 30",IF(Aggregate[[#This Row],[Senior]]="Yes","Senior",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"Undrt 30",IF(Aggregate[[#This Row],[Senior]]="Yes","Senior",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"Undrt 30",IF(Aggregate[[#This Row],[Senior]]="Yes","Senior",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"Undrt 30",IF(Aggregate[[#This Row],[Senior]]="Yes","Senior",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"Undrt 30",IF(Aggregate[[#This Row],[Senior]]="Yes","Senior", "Other"))</f>
        <v>Undrt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"Undrt 30",IF(Aggregate[[#This Row],[Senior]]="Yes","Senior",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"Undrt 30",IF(Aggregate[[#This Row],[Senior]]="Yes","Senior", "Other"))</f>
        <v>Undrt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"Undrt 30",IF(Aggregate[[#This Row],[Senior]]="Yes","Senior", "Other"))</f>
        <v>Undrt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"Undrt 30",IF(Aggregate[[#This Row],[Senior]]="Yes","Senior",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"Undrt 30",IF(Aggregate[[#This Row],[Senior]]="Yes","Senior",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"Undrt 30",IF(Aggregate[[#This Row],[Senior]]="Yes","Senior",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"Undrt 30",IF(Aggregate[[#This Row],[Senior]]="Yes","Senior",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"Undrt 30",IF(Aggregate[[#This Row],[Senior]]="Yes","Senior",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"Undrt 30",IF(Aggregate[[#This Row],[Senior]]="Yes","Senior",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"Undrt 30",IF(Aggregate[[#This Row],[Senior]]="Yes","Senior",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"Undrt 30",IF(Aggregate[[#This Row],[Senior]]="Yes","Senior",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"Undrt 30",IF(Aggregate[[#This Row],[Senior]]="Yes","Senior", "Other"))</f>
        <v>Undrt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"Undrt 30",IF(Aggregate[[#This Row],[Senior]]="Yes","Senior",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"Undrt 30",IF(Aggregate[[#This Row],[Senior]]="Yes","Senior",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"Undrt 30",IF(Aggregate[[#This Row],[Senior]]="Yes","Senior",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"Undrt 30",IF(Aggregate[[#This Row],[Senior]]="Yes","Senior",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"Undrt 30",IF(Aggregate[[#This Row],[Senior]]="Yes","Senior",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"Undrt 30",IF(Aggregate[[#This Row],[Senior]]="Yes","Senior", "Other"))</f>
        <v>Undrt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"Undrt 30",IF(Aggregate[[#This Row],[Senior]]="Yes","Senior",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"Undrt 30",IF(Aggregate[[#This Row],[Senior]]="Yes","Senior",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"Undrt 30",IF(Aggregate[[#This Row],[Senior]]="Yes","Senior",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"Undrt 30",IF(Aggregate[[#This Row],[Senior]]="Yes","Senior",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"Undrt 30",IF(Aggregate[[#This Row],[Senior]]="Yes","Senior",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"Undrt 30",IF(Aggregate[[#This Row],[Senior]]="Yes","Senior",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"Undrt 30",IF(Aggregate[[#This Row],[Senior]]="Yes","Senior",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"Undrt 30",IF(Aggregate[[#This Row],[Senior]]="Yes","Senior", "Other"))</f>
        <v>Undrt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"Undrt 30",IF(Aggregate[[#This Row],[Senior]]="Yes","Senior",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"Undrt 30",IF(Aggregate[[#This Row],[Senior]]="Yes","Senior",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"Undrt 30",IF(Aggregate[[#This Row],[Senior]]="Yes","Senior",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"Undrt 30",IF(Aggregate[[#This Row],[Senior]]="Yes","Senior",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"Undrt 30",IF(Aggregate[[#This Row],[Senior]]="Yes","Senior",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"Undrt 30",IF(Aggregate[[#This Row],[Senior]]="Yes","Senior",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"Undrt 30",IF(Aggregate[[#This Row],[Senior]]="Yes","Senior",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"Undrt 30",IF(Aggregate[[#This Row],[Senior]]="Yes","Senior",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"Undrt 30",IF(Aggregate[[#This Row],[Senior]]="Yes","Senior",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"Undrt 30",IF(Aggregate[[#This Row],[Senior]]="Yes","Senior",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"Undrt 30",IF(Aggregate[[#This Row],[Senior]]="Yes","Senior",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"Undrt 30",IF(Aggregate[[#This Row],[Senior]]="Yes","Senior",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"Undrt 30",IF(Aggregate[[#This Row],[Senior]]="Yes","Senior",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"Undrt 30",IF(Aggregate[[#This Row],[Senior]]="Yes","Senior",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"Undrt 30",IF(Aggregate[[#This Row],[Senior]]="Yes","Senior", "Other"))</f>
        <v>Undrt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"Undrt 30",IF(Aggregate[[#This Row],[Senior]]="Yes","Senior",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"Undrt 30",IF(Aggregate[[#This Row],[Senior]]="Yes","Senior", "Other"))</f>
        <v>Undrt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"Undrt 30",IF(Aggregate[[#This Row],[Senior]]="Yes","Senior", "Other"))</f>
        <v>Undrt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"Undrt 30",IF(Aggregate[[#This Row],[Senior]]="Yes","Senior",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"Undrt 30",IF(Aggregate[[#This Row],[Senior]]="Yes","Senior",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"Undrt 30",IF(Aggregate[[#This Row],[Senior]]="Yes","Senior",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"Undrt 30",IF(Aggregate[[#This Row],[Senior]]="Yes","Senior", "Other"))</f>
        <v>Undrt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"Undrt 30",IF(Aggregate[[#This Row],[Senior]]="Yes","Senior",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"Undrt 30",IF(Aggregate[[#This Row],[Senior]]="Yes","Senior",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"Undrt 30",IF(Aggregate[[#This Row],[Senior]]="Yes","Senior",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"Undrt 30",IF(Aggregate[[#This Row],[Senior]]="Yes","Senior",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"Undrt 30",IF(Aggregate[[#This Row],[Senior]]="Yes","Senior",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"Undrt 30",IF(Aggregate[[#This Row],[Senior]]="Yes","Senior",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"Undrt 30",IF(Aggregate[[#This Row],[Senior]]="Yes","Senior",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"Undrt 30",IF(Aggregate[[#This Row],[Senior]]="Yes","Senior",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"Undrt 30",IF(Aggregate[[#This Row],[Senior]]="Yes","Senior",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"Undrt 30",IF(Aggregate[[#This Row],[Senior]]="Yes","Senior",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"Undrt 30",IF(Aggregate[[#This Row],[Senior]]="Yes","Senior", "Other"))</f>
        <v>Undrt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"Undrt 30",IF(Aggregate[[#This Row],[Senior]]="Yes","Senior",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"Undrt 30",IF(Aggregate[[#This Row],[Senior]]="Yes","Senior",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"Undrt 30",IF(Aggregate[[#This Row],[Senior]]="Yes","Senior",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"Undrt 30",IF(Aggregate[[#This Row],[Senior]]="Yes","Senior",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"Undrt 30",IF(Aggregate[[#This Row],[Senior]]="Yes","Senior",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"Undrt 30",IF(Aggregate[[#This Row],[Senior]]="Yes","Senior",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"Undrt 30",IF(Aggregate[[#This Row],[Senior]]="Yes","Senior",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"Undrt 30",IF(Aggregate[[#This Row],[Senior]]="Yes","Senior",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"Undrt 30",IF(Aggregate[[#This Row],[Senior]]="Yes","Senior",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"Undrt 30",IF(Aggregate[[#This Row],[Senior]]="Yes","Senior",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"Undrt 30",IF(Aggregate[[#This Row],[Senior]]="Yes","Senior",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"Undrt 30",IF(Aggregate[[#This Row],[Senior]]="Yes","Senior",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"Undrt 30",IF(Aggregate[[#This Row],[Senior]]="Yes","Senior",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"Undrt 30",IF(Aggregate[[#This Row],[Senior]]="Yes","Senior",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"Undrt 30",IF(Aggregate[[#This Row],[Senior]]="Yes","Senior",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"Undrt 30",IF(Aggregate[[#This Row],[Senior]]="Yes","Senior",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"Undrt 30",IF(Aggregate[[#This Row],[Senior]]="Yes","Senior",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"Undrt 30",IF(Aggregate[[#This Row],[Senior]]="Yes","Senior",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"Undrt 30",IF(Aggregate[[#This Row],[Senior]]="Yes","Senior", "Other"))</f>
        <v>Undrt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"Undrt 30",IF(Aggregate[[#This Row],[Senior]]="Yes","Senior",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"Undrt 30",IF(Aggregate[[#This Row],[Senior]]="Yes","Senior",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"Undrt 30",IF(Aggregate[[#This Row],[Senior]]="Yes","Senior",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"Undrt 30",IF(Aggregate[[#This Row],[Senior]]="Yes","Senior",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"Undrt 30",IF(Aggregate[[#This Row],[Senior]]="Yes","Senior",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"Undrt 30",IF(Aggregate[[#This Row],[Senior]]="Yes","Senior",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"Undrt 30",IF(Aggregate[[#This Row],[Senior]]="Yes","Senior",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"Undrt 30",IF(Aggregate[[#This Row],[Senior]]="Yes","Senior",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"Undrt 30",IF(Aggregate[[#This Row],[Senior]]="Yes","Senior",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"Undrt 30",IF(Aggregate[[#This Row],[Senior]]="Yes","Senior",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"Undrt 30",IF(Aggregate[[#This Row],[Senior]]="Yes","Senior", "Other"))</f>
        <v>Undrt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"Undrt 30",IF(Aggregate[[#This Row],[Senior]]="Yes","Senior",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"Undrt 30",IF(Aggregate[[#This Row],[Senior]]="Yes","Senior",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"Undrt 30",IF(Aggregate[[#This Row],[Senior]]="Yes","Senior",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"Undrt 30",IF(Aggregate[[#This Row],[Senior]]="Yes","Senior",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"Undrt 30",IF(Aggregate[[#This Row],[Senior]]="Yes","Senior", "Other"))</f>
        <v>Undrt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"Undrt 30",IF(Aggregate[[#This Row],[Senior]]="Yes","Senior",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"Undrt 30",IF(Aggregate[[#This Row],[Senior]]="Yes","Senior",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"Undrt 30",IF(Aggregate[[#This Row],[Senior]]="Yes","Senior",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"Undrt 30",IF(Aggregate[[#This Row],[Senior]]="Yes","Senior",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"Undrt 30",IF(Aggregate[[#This Row],[Senior]]="Yes","Senior",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"Undrt 30",IF(Aggregate[[#This Row],[Senior]]="Yes","Senior",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"Undrt 30",IF(Aggregate[[#This Row],[Senior]]="Yes","Senior", "Other"))</f>
        <v>Undrt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"Undrt 30",IF(Aggregate[[#This Row],[Senior]]="Yes","Senior",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"Undrt 30",IF(Aggregate[[#This Row],[Senior]]="Yes","Senior",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"Undrt 30",IF(Aggregate[[#This Row],[Senior]]="Yes","Senior",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"Undrt 30",IF(Aggregate[[#This Row],[Senior]]="Yes","Senior",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"Undrt 30",IF(Aggregate[[#This Row],[Senior]]="Yes","Senior",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"Undrt 30",IF(Aggregate[[#This Row],[Senior]]="Yes","Senior",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"Undrt 30",IF(Aggregate[[#This Row],[Senior]]="Yes","Senior",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"Undrt 30",IF(Aggregate[[#This Row],[Senior]]="Yes","Senior",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"Undrt 30",IF(Aggregate[[#This Row],[Senior]]="Yes","Senior",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"Undrt 30",IF(Aggregate[[#This Row],[Senior]]="Yes","Senior", "Other"))</f>
        <v>Undrt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"Undrt 30",IF(Aggregate[[#This Row],[Senior]]="Yes","Senior", "Other"))</f>
        <v>Undrt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"Undrt 30",IF(Aggregate[[#This Row],[Senior]]="Yes","Senior",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"Undrt 30",IF(Aggregate[[#This Row],[Senior]]="Yes","Senior",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"Undrt 30",IF(Aggregate[[#This Row],[Senior]]="Yes","Senior",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"Undrt 30",IF(Aggregate[[#This Row],[Senior]]="Yes","Senior",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"Undrt 30",IF(Aggregate[[#This Row],[Senior]]="Yes","Senior",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"Undrt 30",IF(Aggregate[[#This Row],[Senior]]="Yes","Senior",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"Undrt 30",IF(Aggregate[[#This Row],[Senior]]="Yes","Senior",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"Undrt 30",IF(Aggregate[[#This Row],[Senior]]="Yes","Senior",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"Undrt 30",IF(Aggregate[[#This Row],[Senior]]="Yes","Senior",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"Undrt 30",IF(Aggregate[[#This Row],[Senior]]="Yes","Senior",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"Undrt 30",IF(Aggregate[[#This Row],[Senior]]="Yes","Senior",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"Undrt 30",IF(Aggregate[[#This Row],[Senior]]="Yes","Senior",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"Undrt 30",IF(Aggregate[[#This Row],[Senior]]="Yes","Senior",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"Undrt 30",IF(Aggregate[[#This Row],[Senior]]="Yes","Senior",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"Undrt 30",IF(Aggregate[[#This Row],[Senior]]="Yes","Senior",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"Undrt 30",IF(Aggregate[[#This Row],[Senior]]="Yes","Senior",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"Undrt 30",IF(Aggregate[[#This Row],[Senior]]="Yes","Senior",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"Undrt 30",IF(Aggregate[[#This Row],[Senior]]="Yes","Senior",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"Undrt 30",IF(Aggregate[[#This Row],[Senior]]="Yes","Senior",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"Undrt 30",IF(Aggregate[[#This Row],[Senior]]="Yes","Senior",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"Undrt 30",IF(Aggregate[[#This Row],[Senior]]="Yes","Senior", "Other"))</f>
        <v>Undrt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"Undrt 30",IF(Aggregate[[#This Row],[Senior]]="Yes","Senior",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"Undrt 30",IF(Aggregate[[#This Row],[Senior]]="Yes","Senior",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"Undrt 30",IF(Aggregate[[#This Row],[Senior]]="Yes","Senior",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"Undrt 30",IF(Aggregate[[#This Row],[Senior]]="Yes","Senior", "Other"))</f>
        <v>Undrt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"Undrt 30",IF(Aggregate[[#This Row],[Senior]]="Yes","Senior",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"Undrt 30",IF(Aggregate[[#This Row],[Senior]]="Yes","Senior",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"Undrt 30",IF(Aggregate[[#This Row],[Senior]]="Yes","Senior",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"Undrt 30",IF(Aggregate[[#This Row],[Senior]]="Yes","Senior", "Other"))</f>
        <v>Undrt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"Undrt 30",IF(Aggregate[[#This Row],[Senior]]="Yes","Senior",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"Undrt 30",IF(Aggregate[[#This Row],[Senior]]="Yes","Senior",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"Undrt 30",IF(Aggregate[[#This Row],[Senior]]="Yes","Senior",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"Undrt 30",IF(Aggregate[[#This Row],[Senior]]="Yes","Senior", "Other"))</f>
        <v>Undrt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"Undrt 30",IF(Aggregate[[#This Row],[Senior]]="Yes","Senior",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"Undrt 30",IF(Aggregate[[#This Row],[Senior]]="Yes","Senior",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"Undrt 30",IF(Aggregate[[#This Row],[Senior]]="Yes","Senior",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"Undrt 30",IF(Aggregate[[#This Row],[Senior]]="Yes","Senior",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"Undrt 30",IF(Aggregate[[#This Row],[Senior]]="Yes","Senior", "Other"))</f>
        <v>Undrt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"Undrt 30",IF(Aggregate[[#This Row],[Senior]]="Yes","Senior",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"Undrt 30",IF(Aggregate[[#This Row],[Senior]]="Yes","Senior",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"Undrt 30",IF(Aggregate[[#This Row],[Senior]]="Yes","Senior",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"Undrt 30",IF(Aggregate[[#This Row],[Senior]]="Yes","Senior",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"Undrt 30",IF(Aggregate[[#This Row],[Senior]]="Yes","Senior",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"Undrt 30",IF(Aggregate[[#This Row],[Senior]]="Yes","Senior",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"Undrt 30",IF(Aggregate[[#This Row],[Senior]]="Yes","Senior",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"Undrt 30",IF(Aggregate[[#This Row],[Senior]]="Yes","Senior",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"Undrt 30",IF(Aggregate[[#This Row],[Senior]]="Yes","Senior",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"Undrt 30",IF(Aggregate[[#This Row],[Senior]]="Yes","Senior",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"Undrt 30",IF(Aggregate[[#This Row],[Senior]]="Yes","Senior",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"Undrt 30",IF(Aggregate[[#This Row],[Senior]]="Yes","Senior",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"Undrt 30",IF(Aggregate[[#This Row],[Senior]]="Yes","Senior", "Other"))</f>
        <v>Undrt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"Undrt 30",IF(Aggregate[[#This Row],[Senior]]="Yes","Senior",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"Undrt 30",IF(Aggregate[[#This Row],[Senior]]="Yes","Senior",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"Undrt 30",IF(Aggregate[[#This Row],[Senior]]="Yes","Senior",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"Undrt 30",IF(Aggregate[[#This Row],[Senior]]="Yes","Senior",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"Undrt 30",IF(Aggregate[[#This Row],[Senior]]="Yes","Senior",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"Undrt 30",IF(Aggregate[[#This Row],[Senior]]="Yes","Senior", "Other"))</f>
        <v>Undrt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"Undrt 30",IF(Aggregate[[#This Row],[Senior]]="Yes","Senior",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"Undrt 30",IF(Aggregate[[#This Row],[Senior]]="Yes","Senior",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"Undrt 30",IF(Aggregate[[#This Row],[Senior]]="Yes","Senior",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"Undrt 30",IF(Aggregate[[#This Row],[Senior]]="Yes","Senior",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"Undrt 30",IF(Aggregate[[#This Row],[Senior]]="Yes","Senior",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"Undrt 30",IF(Aggregate[[#This Row],[Senior]]="Yes","Senior",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"Undrt 30",IF(Aggregate[[#This Row],[Senior]]="Yes","Senior",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"Undrt 30",IF(Aggregate[[#This Row],[Senior]]="Yes","Senior",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"Undrt 30",IF(Aggregate[[#This Row],[Senior]]="Yes","Senior",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"Undrt 30",IF(Aggregate[[#This Row],[Senior]]="Yes","Senior", "Other"))</f>
        <v>Undrt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"Undrt 30",IF(Aggregate[[#This Row],[Senior]]="Yes","Senior",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"Undrt 30",IF(Aggregate[[#This Row],[Senior]]="Yes","Senior",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"Undrt 30",IF(Aggregate[[#This Row],[Senior]]="Yes","Senior",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"Undrt 30",IF(Aggregate[[#This Row],[Senior]]="Yes","Senior",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"Undrt 30",IF(Aggregate[[#This Row],[Senior]]="Yes","Senior",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"Undrt 30",IF(Aggregate[[#This Row],[Senior]]="Yes","Senior",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"Undrt 30",IF(Aggregate[[#This Row],[Senior]]="Yes","Senior", "Other"))</f>
        <v>Undrt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"Undrt 30",IF(Aggregate[[#This Row],[Senior]]="Yes","Senior",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"Undrt 30",IF(Aggregate[[#This Row],[Senior]]="Yes","Senior",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"Undrt 30",IF(Aggregate[[#This Row],[Senior]]="Yes","Senior",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"Undrt 30",IF(Aggregate[[#This Row],[Senior]]="Yes","Senior",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"Undrt 30",IF(Aggregate[[#This Row],[Senior]]="Yes","Senior",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"Undrt 30",IF(Aggregate[[#This Row],[Senior]]="Yes","Senior",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"Undrt 30",IF(Aggregate[[#This Row],[Senior]]="Yes","Senior",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"Undrt 30",IF(Aggregate[[#This Row],[Senior]]="Yes","Senior",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"Undrt 30",IF(Aggregate[[#This Row],[Senior]]="Yes","Senior",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"Undrt 30",IF(Aggregate[[#This Row],[Senior]]="Yes","Senior",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"Undrt 30",IF(Aggregate[[#This Row],[Senior]]="Yes","Senior",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"Undrt 30",IF(Aggregate[[#This Row],[Senior]]="Yes","Senior",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"Undrt 30",IF(Aggregate[[#This Row],[Senior]]="Yes","Senior",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"Undrt 30",IF(Aggregate[[#This Row],[Senior]]="Yes","Senior", "Other"))</f>
        <v>Undrt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"Undrt 30",IF(Aggregate[[#This Row],[Senior]]="Yes","Senior",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"Undrt 30",IF(Aggregate[[#This Row],[Senior]]="Yes","Senior",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"Undrt 30",IF(Aggregate[[#This Row],[Senior]]="Yes","Senior",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"Undrt 30",IF(Aggregate[[#This Row],[Senior]]="Yes","Senior",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"Undrt 30",IF(Aggregate[[#This Row],[Senior]]="Yes","Senior",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"Undrt 30",IF(Aggregate[[#This Row],[Senior]]="Yes","Senior", "Other"))</f>
        <v>Undrt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"Undrt 30",IF(Aggregate[[#This Row],[Senior]]="Yes","Senior",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"Undrt 30",IF(Aggregate[[#This Row],[Senior]]="Yes","Senior", "Other"))</f>
        <v>Undrt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"Undrt 30",IF(Aggregate[[#This Row],[Senior]]="Yes","Senior",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"Undrt 30",IF(Aggregate[[#This Row],[Senior]]="Yes","Senior",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"Undrt 30",IF(Aggregate[[#This Row],[Senior]]="Yes","Senior",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"Undrt 30",IF(Aggregate[[#This Row],[Senior]]="Yes","Senior", "Other"))</f>
        <v>Undrt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"Undrt 30",IF(Aggregate[[#This Row],[Senior]]="Yes","Senior",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"Undrt 30",IF(Aggregate[[#This Row],[Senior]]="Yes","Senior",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"Undrt 30",IF(Aggregate[[#This Row],[Senior]]="Yes","Senior",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"Undrt 30",IF(Aggregate[[#This Row],[Senior]]="Yes","Senior",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"Undrt 30",IF(Aggregate[[#This Row],[Senior]]="Yes","Senior",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"Undrt 30",IF(Aggregate[[#This Row],[Senior]]="Yes","Senior",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"Undrt 30",IF(Aggregate[[#This Row],[Senior]]="Yes","Senior",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"Undrt 30",IF(Aggregate[[#This Row],[Senior]]="Yes","Senior",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"Undrt 30",IF(Aggregate[[#This Row],[Senior]]="Yes","Senior",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"Undrt 30",IF(Aggregate[[#This Row],[Senior]]="Yes","Senior",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"Undrt 30",IF(Aggregate[[#This Row],[Senior]]="Yes","Senior",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"Undrt 30",IF(Aggregate[[#This Row],[Senior]]="Yes","Senior",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"Undrt 30",IF(Aggregate[[#This Row],[Senior]]="Yes","Senior",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"Undrt 30",IF(Aggregate[[#This Row],[Senior]]="Yes","Senior",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"Undrt 30",IF(Aggregate[[#This Row],[Senior]]="Yes","Senior", "Other"))</f>
        <v>Undrt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"Undrt 30",IF(Aggregate[[#This Row],[Senior]]="Yes","Senior",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"Undrt 30",IF(Aggregate[[#This Row],[Senior]]="Yes","Senior",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"Undrt 30",IF(Aggregate[[#This Row],[Senior]]="Yes","Senior",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"Undrt 30",IF(Aggregate[[#This Row],[Senior]]="Yes","Senior",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"Undrt 30",IF(Aggregate[[#This Row],[Senior]]="Yes","Senior", "Other"))</f>
        <v>Undrt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"Undrt 30",IF(Aggregate[[#This Row],[Senior]]="Yes","Senior", "Other"))</f>
        <v>Undrt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"Undrt 30",IF(Aggregate[[#This Row],[Senior]]="Yes","Senior", "Other"))</f>
        <v>Undrt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"Undrt 30",IF(Aggregate[[#This Row],[Senior]]="Yes","Senior",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"Undrt 30",IF(Aggregate[[#This Row],[Senior]]="Yes","Senior",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"Undrt 30",IF(Aggregate[[#This Row],[Senior]]="Yes","Senior",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"Undrt 30",IF(Aggregate[[#This Row],[Senior]]="Yes","Senior", "Other"))</f>
        <v>Undrt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"Undrt 30",IF(Aggregate[[#This Row],[Senior]]="Yes","Senior",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"Undrt 30",IF(Aggregate[[#This Row],[Senior]]="Yes","Senior",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"Undrt 30",IF(Aggregate[[#This Row],[Senior]]="Yes","Senior",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"Undrt 30",IF(Aggregate[[#This Row],[Senior]]="Yes","Senior", "Other"))</f>
        <v>Undrt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"Undrt 30",IF(Aggregate[[#This Row],[Senior]]="Yes","Senior",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"Undrt 30",IF(Aggregate[[#This Row],[Senior]]="Yes","Senior",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"Undrt 30",IF(Aggregate[[#This Row],[Senior]]="Yes","Senior",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"Undrt 30",IF(Aggregate[[#This Row],[Senior]]="Yes","Senior", "Other"))</f>
        <v>Undrt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"Undrt 30",IF(Aggregate[[#This Row],[Senior]]="Yes","Senior",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"Undrt 30",IF(Aggregate[[#This Row],[Senior]]="Yes","Senior",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"Undrt 30",IF(Aggregate[[#This Row],[Senior]]="Yes","Senior",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"Undrt 30",IF(Aggregate[[#This Row],[Senior]]="Yes","Senior",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"Undrt 30",IF(Aggregate[[#This Row],[Senior]]="Yes","Senior",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"Undrt 30",IF(Aggregate[[#This Row],[Senior]]="Yes","Senior",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"Undrt 30",IF(Aggregate[[#This Row],[Senior]]="Yes","Senior",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"Undrt 30",IF(Aggregate[[#This Row],[Senior]]="Yes","Senior",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"Undrt 30",IF(Aggregate[[#This Row],[Senior]]="Yes","Senior",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"Undrt 30",IF(Aggregate[[#This Row],[Senior]]="Yes","Senior",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"Undrt 30",IF(Aggregate[[#This Row],[Senior]]="Yes","Senior",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"Undrt 30",IF(Aggregate[[#This Row],[Senior]]="Yes","Senior",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"Undrt 30",IF(Aggregate[[#This Row],[Senior]]="Yes","Senior",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"Undrt 30",IF(Aggregate[[#This Row],[Senior]]="Yes","Senior",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"Undrt 30",IF(Aggregate[[#This Row],[Senior]]="Yes","Senior",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"Undrt 30",IF(Aggregate[[#This Row],[Senior]]="Yes","Senior", "Other"))</f>
        <v>Undrt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"Undrt 30",IF(Aggregate[[#This Row],[Senior]]="Yes","Senior",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"Undrt 30",IF(Aggregate[[#This Row],[Senior]]="Yes","Senior", "Other"))</f>
        <v>Undrt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"Undrt 30",IF(Aggregate[[#This Row],[Senior]]="Yes","Senior",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"Undrt 30",IF(Aggregate[[#This Row],[Senior]]="Yes","Senior",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"Undrt 30",IF(Aggregate[[#This Row],[Senior]]="Yes","Senior", "Other"))</f>
        <v>Undrt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"Undrt 30",IF(Aggregate[[#This Row],[Senior]]="Yes","Senior",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"Undrt 30",IF(Aggregate[[#This Row],[Senior]]="Yes","Senior",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"Undrt 30",IF(Aggregate[[#This Row],[Senior]]="Yes","Senior",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"Undrt 30",IF(Aggregate[[#This Row],[Senior]]="Yes","Senior",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"Undrt 30",IF(Aggregate[[#This Row],[Senior]]="Yes","Senior", "Other"))</f>
        <v>Undrt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"Undrt 30",IF(Aggregate[[#This Row],[Senior]]="Yes","Senior",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"Undrt 30",IF(Aggregate[[#This Row],[Senior]]="Yes","Senior", "Other"))</f>
        <v>Undrt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"Undrt 30",IF(Aggregate[[#This Row],[Senior]]="Yes","Senior", "Other"))</f>
        <v>Undrt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"Undrt 30",IF(Aggregate[[#This Row],[Senior]]="Yes","Senior",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"Undrt 30",IF(Aggregate[[#This Row],[Senior]]="Yes","Senior",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"Undrt 30",IF(Aggregate[[#This Row],[Senior]]="Yes","Senior",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"Undrt 30",IF(Aggregate[[#This Row],[Senior]]="Yes","Senior",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"Undrt 30",IF(Aggregate[[#This Row],[Senior]]="Yes","Senior",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"Undrt 30",IF(Aggregate[[#This Row],[Senior]]="Yes","Senior",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"Undrt 30",IF(Aggregate[[#This Row],[Senior]]="Yes","Senior",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"Undrt 30",IF(Aggregate[[#This Row],[Senior]]="Yes","Senior",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"Undrt 30",IF(Aggregate[[#This Row],[Senior]]="Yes","Senior",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"Undrt 30",IF(Aggregate[[#This Row],[Senior]]="Yes","Senior", "Other"))</f>
        <v>Undrt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"Undrt 30",IF(Aggregate[[#This Row],[Senior]]="Yes","Senior",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"Undrt 30",IF(Aggregate[[#This Row],[Senior]]="Yes","Senior", "Other"))</f>
        <v>Undrt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"Undrt 30",IF(Aggregate[[#This Row],[Senior]]="Yes","Senior",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"Undrt 30",IF(Aggregate[[#This Row],[Senior]]="Yes","Senior",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"Undrt 30",IF(Aggregate[[#This Row],[Senior]]="Yes","Senior",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"Undrt 30",IF(Aggregate[[#This Row],[Senior]]="Yes","Senior",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"Undrt 30",IF(Aggregate[[#This Row],[Senior]]="Yes","Senior",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"Undrt 30",IF(Aggregate[[#This Row],[Senior]]="Yes","Senior", "Other"))</f>
        <v>Undrt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"Undrt 30",IF(Aggregate[[#This Row],[Senior]]="Yes","Senior",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"Undrt 30",IF(Aggregate[[#This Row],[Senior]]="Yes","Senior",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"Undrt 30",IF(Aggregate[[#This Row],[Senior]]="Yes","Senior",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"Undrt 30",IF(Aggregate[[#This Row],[Senior]]="Yes","Senior",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"Undrt 30",IF(Aggregate[[#This Row],[Senior]]="Yes","Senior",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"Undrt 30",IF(Aggregate[[#This Row],[Senior]]="Yes","Senior", "Other"))</f>
        <v>Undrt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"Undrt 30",IF(Aggregate[[#This Row],[Senior]]="Yes","Senior",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"Undrt 30",IF(Aggregate[[#This Row],[Senior]]="Yes","Senior",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"Undrt 30",IF(Aggregate[[#This Row],[Senior]]="Yes","Senior",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"Undrt 30",IF(Aggregate[[#This Row],[Senior]]="Yes","Senior",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"Undrt 30",IF(Aggregate[[#This Row],[Senior]]="Yes","Senior",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"Undrt 30",IF(Aggregate[[#This Row],[Senior]]="Yes","Senior",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"Undrt 30",IF(Aggregate[[#This Row],[Senior]]="Yes","Senior",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"Undrt 30",IF(Aggregate[[#This Row],[Senior]]="Yes","Senior",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"Undrt 30",IF(Aggregate[[#This Row],[Senior]]="Yes","Senior",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"Undrt 30",IF(Aggregate[[#This Row],[Senior]]="Yes","Senior",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"Undrt 30",IF(Aggregate[[#This Row],[Senior]]="Yes","Senior", "Other"))</f>
        <v>Undrt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"Undrt 30",IF(Aggregate[[#This Row],[Senior]]="Yes","Senior",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"Undrt 30",IF(Aggregate[[#This Row],[Senior]]="Yes","Senior",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"Undrt 30",IF(Aggregate[[#This Row],[Senior]]="Yes","Senior",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"Undrt 30",IF(Aggregate[[#This Row],[Senior]]="Yes","Senior",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"Undrt 30",IF(Aggregate[[#This Row],[Senior]]="Yes","Senior",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"Undrt 30",IF(Aggregate[[#This Row],[Senior]]="Yes","Senior", "Other"))</f>
        <v>Undrt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"Undrt 30",IF(Aggregate[[#This Row],[Senior]]="Yes","Senior",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"Undrt 30",IF(Aggregate[[#This Row],[Senior]]="Yes","Senior",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"Undrt 30",IF(Aggregate[[#This Row],[Senior]]="Yes","Senior",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"Undrt 30",IF(Aggregate[[#This Row],[Senior]]="Yes","Senior",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"Undrt 30",IF(Aggregate[[#This Row],[Senior]]="Yes","Senior",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"Undrt 30",IF(Aggregate[[#This Row],[Senior]]="Yes","Senior",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"Undrt 30",IF(Aggregate[[#This Row],[Senior]]="Yes","Senior",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"Undrt 30",IF(Aggregate[[#This Row],[Senior]]="Yes","Senior", "Other"))</f>
        <v>Undrt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"Undrt 30",IF(Aggregate[[#This Row],[Senior]]="Yes","Senior", "Other"))</f>
        <v>Undrt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"Undrt 30",IF(Aggregate[[#This Row],[Senior]]="Yes","Senior",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"Undrt 30",IF(Aggregate[[#This Row],[Senior]]="Yes","Senior",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"Undrt 30",IF(Aggregate[[#This Row],[Senior]]="Yes","Senior",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"Undrt 30",IF(Aggregate[[#This Row],[Senior]]="Yes","Senior", "Other"))</f>
        <v>Undrt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"Undrt 30",IF(Aggregate[[#This Row],[Senior]]="Yes","Senior",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"Undrt 30",IF(Aggregate[[#This Row],[Senior]]="Yes","Senior",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"Undrt 30",IF(Aggregate[[#This Row],[Senior]]="Yes","Senior",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"Undrt 30",IF(Aggregate[[#This Row],[Senior]]="Yes","Senior",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"Undrt 30",IF(Aggregate[[#This Row],[Senior]]="Yes","Senior", "Other"))</f>
        <v>Undrt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"Undrt 30",IF(Aggregate[[#This Row],[Senior]]="Yes","Senior",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"Undrt 30",IF(Aggregate[[#This Row],[Senior]]="Yes","Senior",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"Undrt 30",IF(Aggregate[[#This Row],[Senior]]="Yes","Senior", "Other"))</f>
        <v>Undrt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"Undrt 30",IF(Aggregate[[#This Row],[Senior]]="Yes","Senior", "Other"))</f>
        <v>Undrt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"Undrt 30",IF(Aggregate[[#This Row],[Senior]]="Yes","Senior",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"Undrt 30",IF(Aggregate[[#This Row],[Senior]]="Yes","Senior",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"Undrt 30",IF(Aggregate[[#This Row],[Senior]]="Yes","Senior",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"Undrt 30",IF(Aggregate[[#This Row],[Senior]]="Yes","Senior",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"Undrt 30",IF(Aggregate[[#This Row],[Senior]]="Yes","Senior",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"Undrt 30",IF(Aggregate[[#This Row],[Senior]]="Yes","Senior",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"Undrt 30",IF(Aggregate[[#This Row],[Senior]]="Yes","Senior",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"Undrt 30",IF(Aggregate[[#This Row],[Senior]]="Yes","Senior",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"Undrt 30",IF(Aggregate[[#This Row],[Senior]]="Yes","Senior",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"Undrt 30",IF(Aggregate[[#This Row],[Senior]]="Yes","Senior",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"Undrt 30",IF(Aggregate[[#This Row],[Senior]]="Yes","Senior",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"Undrt 30",IF(Aggregate[[#This Row],[Senior]]="Yes","Senior", "Other"))</f>
        <v>Undrt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"Undrt 30",IF(Aggregate[[#This Row],[Senior]]="Yes","Senior",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"Undrt 30",IF(Aggregate[[#This Row],[Senior]]="Yes","Senior",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"Undrt 30",IF(Aggregate[[#This Row],[Senior]]="Yes","Senior",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"Undrt 30",IF(Aggregate[[#This Row],[Senior]]="Yes","Senior", "Other"))</f>
        <v>Undrt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"Undrt 30",IF(Aggregate[[#This Row],[Senior]]="Yes","Senior",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"Undrt 30",IF(Aggregate[[#This Row],[Senior]]="Yes","Senior",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"Undrt 30",IF(Aggregate[[#This Row],[Senior]]="Yes","Senior",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"Undrt 30",IF(Aggregate[[#This Row],[Senior]]="Yes","Senior",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"Undrt 30",IF(Aggregate[[#This Row],[Senior]]="Yes","Senior",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"Undrt 30",IF(Aggregate[[#This Row],[Senior]]="Yes","Senior", "Other"))</f>
        <v>Undrt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"Undrt 30",IF(Aggregate[[#This Row],[Senior]]="Yes","Senior",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"Undrt 30",IF(Aggregate[[#This Row],[Senior]]="Yes","Senior",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"Undrt 30",IF(Aggregate[[#This Row],[Senior]]="Yes","Senior",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"Undrt 30",IF(Aggregate[[#This Row],[Senior]]="Yes","Senior",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"Undrt 30",IF(Aggregate[[#This Row],[Senior]]="Yes","Senior",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"Undrt 30",IF(Aggregate[[#This Row],[Senior]]="Yes","Senior",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"Undrt 30",IF(Aggregate[[#This Row],[Senior]]="Yes","Senior",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"Undrt 30",IF(Aggregate[[#This Row],[Senior]]="Yes","Senior",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"Undrt 30",IF(Aggregate[[#This Row],[Senior]]="Yes","Senior",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"Undrt 30",IF(Aggregate[[#This Row],[Senior]]="Yes","Senior",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"Undrt 30",IF(Aggregate[[#This Row],[Senior]]="Yes","Senior",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"Undrt 30",IF(Aggregate[[#This Row],[Senior]]="Yes","Senior",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"Undrt 30",IF(Aggregate[[#This Row],[Senior]]="Yes","Senior",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"Undrt 30",IF(Aggregate[[#This Row],[Senior]]="Yes","Senior",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"Undrt 30",IF(Aggregate[[#This Row],[Senior]]="Yes","Senior",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"Undrt 30",IF(Aggregate[[#This Row],[Senior]]="Yes","Senior",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"Undrt 30",IF(Aggregate[[#This Row],[Senior]]="Yes","Senior",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"Undrt 30",IF(Aggregate[[#This Row],[Senior]]="Yes","Senior",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"Undrt 30",IF(Aggregate[[#This Row],[Senior]]="Yes","Senior",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"Undrt 30",IF(Aggregate[[#This Row],[Senior]]="Yes","Senior", "Other"))</f>
        <v>Undrt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"Undrt 30",IF(Aggregate[[#This Row],[Senior]]="Yes","Senior",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"Undrt 30",IF(Aggregate[[#This Row],[Senior]]="Yes","Senior",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"Undrt 30",IF(Aggregate[[#This Row],[Senior]]="Yes","Senior", "Other"))</f>
        <v>Undrt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"Undrt 30",IF(Aggregate[[#This Row],[Senior]]="Yes","Senior",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"Undrt 30",IF(Aggregate[[#This Row],[Senior]]="Yes","Senior",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"Undrt 30",IF(Aggregate[[#This Row],[Senior]]="Yes","Senior", "Other"))</f>
        <v>Undrt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"Undrt 30",IF(Aggregate[[#This Row],[Senior]]="Yes","Senior",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"Undrt 30",IF(Aggregate[[#This Row],[Senior]]="Yes","Senior",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"Undrt 30",IF(Aggregate[[#This Row],[Senior]]="Yes","Senior",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"Undrt 30",IF(Aggregate[[#This Row],[Senior]]="Yes","Senior",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"Undrt 30",IF(Aggregate[[#This Row],[Senior]]="Yes","Senior",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"Undrt 30",IF(Aggregate[[#This Row],[Senior]]="Yes","Senior",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"Undrt 30",IF(Aggregate[[#This Row],[Senior]]="Yes","Senior",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"Undrt 30",IF(Aggregate[[#This Row],[Senior]]="Yes","Senior",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"Undrt 30",IF(Aggregate[[#This Row],[Senior]]="Yes","Senior",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"Undrt 30",IF(Aggregate[[#This Row],[Senior]]="Yes","Senior",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"Undrt 30",IF(Aggregate[[#This Row],[Senior]]="Yes","Senior",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"Undrt 30",IF(Aggregate[[#This Row],[Senior]]="Yes","Senior",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"Undrt 30",IF(Aggregate[[#This Row],[Senior]]="Yes","Senior",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"Undrt 30",IF(Aggregate[[#This Row],[Senior]]="Yes","Senior",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"Undrt 30",IF(Aggregate[[#This Row],[Senior]]="Yes","Senior",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"Undrt 30",IF(Aggregate[[#This Row],[Senior]]="Yes","Senior",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"Undrt 30",IF(Aggregate[[#This Row],[Senior]]="Yes","Senior",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"Undrt 30",IF(Aggregate[[#This Row],[Senior]]="Yes","Senior",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"Undrt 30",IF(Aggregate[[#This Row],[Senior]]="Yes","Senior",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"Undrt 30",IF(Aggregate[[#This Row],[Senior]]="Yes","Senior",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"Undrt 30",IF(Aggregate[[#This Row],[Senior]]="Yes","Senior",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"Undrt 30",IF(Aggregate[[#This Row],[Senior]]="Yes","Senior", "Other"))</f>
        <v>Undrt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"Undrt 30",IF(Aggregate[[#This Row],[Senior]]="Yes","Senior",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"Undrt 30",IF(Aggregate[[#This Row],[Senior]]="Yes","Senior",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"Undrt 30",IF(Aggregate[[#This Row],[Senior]]="Yes","Senior",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"Undrt 30",IF(Aggregate[[#This Row],[Senior]]="Yes","Senior",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"Undrt 30",IF(Aggregate[[#This Row],[Senior]]="Yes","Senior",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"Undrt 30",IF(Aggregate[[#This Row],[Senior]]="Yes","Senior",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"Undrt 30",IF(Aggregate[[#This Row],[Senior]]="Yes","Senior",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"Undrt 30",IF(Aggregate[[#This Row],[Senior]]="Yes","Senior",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"Undrt 30",IF(Aggregate[[#This Row],[Senior]]="Yes","Senior",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"Undrt 30",IF(Aggregate[[#This Row],[Senior]]="Yes","Senior",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"Undrt 30",IF(Aggregate[[#This Row],[Senior]]="Yes","Senior",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"Undrt 30",IF(Aggregate[[#This Row],[Senior]]="Yes","Senior", "Other"))</f>
        <v>Undrt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"Undrt 30",IF(Aggregate[[#This Row],[Senior]]="Yes","Senior",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"Undrt 30",IF(Aggregate[[#This Row],[Senior]]="Yes","Senior",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"Undrt 30",IF(Aggregate[[#This Row],[Senior]]="Yes","Senior", "Other"))</f>
        <v>Undrt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"Undrt 30",IF(Aggregate[[#This Row],[Senior]]="Yes","Senior",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"Undrt 30",IF(Aggregate[[#This Row],[Senior]]="Yes","Senior",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"Undrt 30",IF(Aggregate[[#This Row],[Senior]]="Yes","Senior",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"Undrt 30",IF(Aggregate[[#This Row],[Senior]]="Yes","Senior",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"Undrt 30",IF(Aggregate[[#This Row],[Senior]]="Yes","Senior",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"Undrt 30",IF(Aggregate[[#This Row],[Senior]]="Yes","Senior",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"Undrt 30",IF(Aggregate[[#This Row],[Senior]]="Yes","Senior", "Other"))</f>
        <v>Undrt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"Undrt 30",IF(Aggregate[[#This Row],[Senior]]="Yes","Senior", "Other"))</f>
        <v>Undrt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"Undrt 30",IF(Aggregate[[#This Row],[Senior]]="Yes","Senior", "Other"))</f>
        <v>Undrt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"Undrt 30",IF(Aggregate[[#This Row],[Senior]]="Yes","Senior", "Other"))</f>
        <v>Undrt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"Undrt 30",IF(Aggregate[[#This Row],[Senior]]="Yes","Senior", "Other"))</f>
        <v>Undrt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"Undrt 30",IF(Aggregate[[#This Row],[Senior]]="Yes","Senior",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"Undrt 30",IF(Aggregate[[#This Row],[Senior]]="Yes","Senior", "Other"))</f>
        <v>Undrt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"Undrt 30",IF(Aggregate[[#This Row],[Senior]]="Yes","Senior",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"Undrt 30",IF(Aggregate[[#This Row],[Senior]]="Yes","Senior", "Other"))</f>
        <v>Undrt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"Undrt 30",IF(Aggregate[[#This Row],[Senior]]="Yes","Senior",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"Undrt 30",IF(Aggregate[[#This Row],[Senior]]="Yes","Senior",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"Undrt 30",IF(Aggregate[[#This Row],[Senior]]="Yes","Senior",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"Undrt 30",IF(Aggregate[[#This Row],[Senior]]="Yes","Senior",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"Undrt 30",IF(Aggregate[[#This Row],[Senior]]="Yes","Senior",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"Undrt 30",IF(Aggregate[[#This Row],[Senior]]="Yes","Senior",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"Undrt 30",IF(Aggregate[[#This Row],[Senior]]="Yes","Senior",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"Undrt 30",IF(Aggregate[[#This Row],[Senior]]="Yes","Senior", "Other"))</f>
        <v>Undrt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"Undrt 30",IF(Aggregate[[#This Row],[Senior]]="Yes","Senior",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"Undrt 30",IF(Aggregate[[#This Row],[Senior]]="Yes","Senior",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"Undrt 30",IF(Aggregate[[#This Row],[Senior]]="Yes","Senior",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"Undrt 30",IF(Aggregate[[#This Row],[Senior]]="Yes","Senior",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"Undrt 30",IF(Aggregate[[#This Row],[Senior]]="Yes","Senior",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"Undrt 30",IF(Aggregate[[#This Row],[Senior]]="Yes","Senior",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"Undrt 30",IF(Aggregate[[#This Row],[Senior]]="Yes","Senior",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"Undrt 30",IF(Aggregate[[#This Row],[Senior]]="Yes","Senior", "Other"))</f>
        <v>Undrt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"Undrt 30",IF(Aggregate[[#This Row],[Senior]]="Yes","Senior",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"Undrt 30",IF(Aggregate[[#This Row],[Senior]]="Yes","Senior",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"Undrt 30",IF(Aggregate[[#This Row],[Senior]]="Yes","Senior",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"Undrt 30",IF(Aggregate[[#This Row],[Senior]]="Yes","Senior",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"Undrt 30",IF(Aggregate[[#This Row],[Senior]]="Yes","Senior",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"Undrt 30",IF(Aggregate[[#This Row],[Senior]]="Yes","Senior",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"Undrt 30",IF(Aggregate[[#This Row],[Senior]]="Yes","Senior", "Other"))</f>
        <v>Undrt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"Undrt 30",IF(Aggregate[[#This Row],[Senior]]="Yes","Senior", "Other"))</f>
        <v>Undrt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"Undrt 30",IF(Aggregate[[#This Row],[Senior]]="Yes","Senior", "Other"))</f>
        <v>Undrt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"Undrt 30",IF(Aggregate[[#This Row],[Senior]]="Yes","Senior",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"Undrt 30",IF(Aggregate[[#This Row],[Senior]]="Yes","Senior",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"Undrt 30",IF(Aggregate[[#This Row],[Senior]]="Yes","Senior",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"Undrt 30",IF(Aggregate[[#This Row],[Senior]]="Yes","Senior",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"Undrt 30",IF(Aggregate[[#This Row],[Senior]]="Yes","Senior", "Other"))</f>
        <v>Undrt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"Undrt 30",IF(Aggregate[[#This Row],[Senior]]="Yes","Senior",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"Undrt 30",IF(Aggregate[[#This Row],[Senior]]="Yes","Senior", "Other"))</f>
        <v>Undrt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"Undrt 30",IF(Aggregate[[#This Row],[Senior]]="Yes","Senior",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"Undrt 30",IF(Aggregate[[#This Row],[Senior]]="Yes","Senior",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"Undrt 30",IF(Aggregate[[#This Row],[Senior]]="Yes","Senior",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"Undrt 30",IF(Aggregate[[#This Row],[Senior]]="Yes","Senior",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"Undrt 30",IF(Aggregate[[#This Row],[Senior]]="Yes","Senior",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"Undrt 30",IF(Aggregate[[#This Row],[Senior]]="Yes","Senior", "Other"))</f>
        <v>Undrt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"Undrt 30",IF(Aggregate[[#This Row],[Senior]]="Yes","Senior",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"Undrt 30",IF(Aggregate[[#This Row],[Senior]]="Yes","Senior",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"Undrt 30",IF(Aggregate[[#This Row],[Senior]]="Yes","Senior",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"Undrt 30",IF(Aggregate[[#This Row],[Senior]]="Yes","Senior",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"Undrt 30",IF(Aggregate[[#This Row],[Senior]]="Yes","Senior",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"Undrt 30",IF(Aggregate[[#This Row],[Senior]]="Yes","Senior",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"Undrt 30",IF(Aggregate[[#This Row],[Senior]]="Yes","Senior",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"Undrt 30",IF(Aggregate[[#This Row],[Senior]]="Yes","Senior",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"Undrt 30",IF(Aggregate[[#This Row],[Senior]]="Yes","Senior",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"Undrt 30",IF(Aggregate[[#This Row],[Senior]]="Yes","Senior",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"Undrt 30",IF(Aggregate[[#This Row],[Senior]]="Yes","Senior", "Other"))</f>
        <v>Undrt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"Undrt 30",IF(Aggregate[[#This Row],[Senior]]="Yes","Senior",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"Undrt 30",IF(Aggregate[[#This Row],[Senior]]="Yes","Senior",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"Undrt 30",IF(Aggregate[[#This Row],[Senior]]="Yes","Senior",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"Undrt 30",IF(Aggregate[[#This Row],[Senior]]="Yes","Senior",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"Undrt 30",IF(Aggregate[[#This Row],[Senior]]="Yes","Senior",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"Undrt 30",IF(Aggregate[[#This Row],[Senior]]="Yes","Senior",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"Undrt 30",IF(Aggregate[[#This Row],[Senior]]="Yes","Senior",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"Undrt 30",IF(Aggregate[[#This Row],[Senior]]="Yes","Senior",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"Undrt 30",IF(Aggregate[[#This Row],[Senior]]="Yes","Senior",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"Undrt 30",IF(Aggregate[[#This Row],[Senior]]="Yes","Senior",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"Undrt 30",IF(Aggregate[[#This Row],[Senior]]="Yes","Senior",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"Undrt 30",IF(Aggregate[[#This Row],[Senior]]="Yes","Senior",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"Undrt 30",IF(Aggregate[[#This Row],[Senior]]="Yes","Senior",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"Undrt 30",IF(Aggregate[[#This Row],[Senior]]="Yes","Senior",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"Undrt 30",IF(Aggregate[[#This Row],[Senior]]="Yes","Senior",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"Undrt 30",IF(Aggregate[[#This Row],[Senior]]="Yes","Senior",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"Undrt 30",IF(Aggregate[[#This Row],[Senior]]="Yes","Senior",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"Undrt 30",IF(Aggregate[[#This Row],[Senior]]="Yes","Senior",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"Undrt 30",IF(Aggregate[[#This Row],[Senior]]="Yes","Senior",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"Undrt 30",IF(Aggregate[[#This Row],[Senior]]="Yes","Senior",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"Undrt 30",IF(Aggregate[[#This Row],[Senior]]="Yes","Senior",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"Undrt 30",IF(Aggregate[[#This Row],[Senior]]="Yes","Senior",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"Undrt 30",IF(Aggregate[[#This Row],[Senior]]="Yes","Senior",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"Undrt 30",IF(Aggregate[[#This Row],[Senior]]="Yes","Senior",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"Undrt 30",IF(Aggregate[[#This Row],[Senior]]="Yes","Senior", "Other"))</f>
        <v>Undrt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"Undrt 30",IF(Aggregate[[#This Row],[Senior]]="Yes","Senior",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"Undrt 30",IF(Aggregate[[#This Row],[Senior]]="Yes","Senior",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"Undrt 30",IF(Aggregate[[#This Row],[Senior]]="Yes","Senior", "Other"))</f>
        <v>Undrt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"Undrt 30",IF(Aggregate[[#This Row],[Senior]]="Yes","Senior",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"Undrt 30",IF(Aggregate[[#This Row],[Senior]]="Yes","Senior",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"Undrt 30",IF(Aggregate[[#This Row],[Senior]]="Yes","Senior",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"Undrt 30",IF(Aggregate[[#This Row],[Senior]]="Yes","Senior",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"Undrt 30",IF(Aggregate[[#This Row],[Senior]]="Yes","Senior", "Other"))</f>
        <v>Undrt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"Undrt 30",IF(Aggregate[[#This Row],[Senior]]="Yes","Senior",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"Undrt 30",IF(Aggregate[[#This Row],[Senior]]="Yes","Senior",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"Undrt 30",IF(Aggregate[[#This Row],[Senior]]="Yes","Senior",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"Undrt 30",IF(Aggregate[[#This Row],[Senior]]="Yes","Senior",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"Undrt 30",IF(Aggregate[[#This Row],[Senior]]="Yes","Senior",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"Undrt 30",IF(Aggregate[[#This Row],[Senior]]="Yes","Senior",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"Undrt 30",IF(Aggregate[[#This Row],[Senior]]="Yes","Senior",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"Undrt 30",IF(Aggregate[[#This Row],[Senior]]="Yes","Senior", "Other"))</f>
        <v>Undrt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"Undrt 30",IF(Aggregate[[#This Row],[Senior]]="Yes","Senior",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"Undrt 30",IF(Aggregate[[#This Row],[Senior]]="Yes","Senior",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"Undrt 30",IF(Aggregate[[#This Row],[Senior]]="Yes","Senior",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"Undrt 30",IF(Aggregate[[#This Row],[Senior]]="Yes","Senior",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"Undrt 30",IF(Aggregate[[#This Row],[Senior]]="Yes","Senior",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"Undrt 30",IF(Aggregate[[#This Row],[Senior]]="Yes","Senior",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"Undrt 30",IF(Aggregate[[#This Row],[Senior]]="Yes","Senior", "Other"))</f>
        <v>Undrt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"Undrt 30",IF(Aggregate[[#This Row],[Senior]]="Yes","Senior", "Other"))</f>
        <v>Undrt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"Undrt 30",IF(Aggregate[[#This Row],[Senior]]="Yes","Senior",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"Undrt 30",IF(Aggregate[[#This Row],[Senior]]="Yes","Senior",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"Undrt 30",IF(Aggregate[[#This Row],[Senior]]="Yes","Senior",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"Undrt 30",IF(Aggregate[[#This Row],[Senior]]="Yes","Senior",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"Undrt 30",IF(Aggregate[[#This Row],[Senior]]="Yes","Senior",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"Undrt 30",IF(Aggregate[[#This Row],[Senior]]="Yes","Senior",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"Undrt 30",IF(Aggregate[[#This Row],[Senior]]="Yes","Senior", "Other"))</f>
        <v>Undrt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"Undrt 30",IF(Aggregate[[#This Row],[Senior]]="Yes","Senior",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"Undrt 30",IF(Aggregate[[#This Row],[Senior]]="Yes","Senior",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"Undrt 30",IF(Aggregate[[#This Row],[Senior]]="Yes","Senior", "Other"))</f>
        <v>Undrt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"Undrt 30",IF(Aggregate[[#This Row],[Senior]]="Yes","Senior", "Other"))</f>
        <v>Undrt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"Undrt 30",IF(Aggregate[[#This Row],[Senior]]="Yes","Senior",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"Undrt 30",IF(Aggregate[[#This Row],[Senior]]="Yes","Senior", "Other"))</f>
        <v>Undrt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"Undrt 30",IF(Aggregate[[#This Row],[Senior]]="Yes","Senior",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"Undrt 30",IF(Aggregate[[#This Row],[Senior]]="Yes","Senior", "Other"))</f>
        <v>Undrt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"Undrt 30",IF(Aggregate[[#This Row],[Senior]]="Yes","Senior",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"Undrt 30",IF(Aggregate[[#This Row],[Senior]]="Yes","Senior", "Other"))</f>
        <v>Undrt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"Undrt 30",IF(Aggregate[[#This Row],[Senior]]="Yes","Senior",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"Undrt 30",IF(Aggregate[[#This Row],[Senior]]="Yes","Senior",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"Undrt 30",IF(Aggregate[[#This Row],[Senior]]="Yes","Senior",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"Undrt 30",IF(Aggregate[[#This Row],[Senior]]="Yes","Senior",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"Undrt 30",IF(Aggregate[[#This Row],[Senior]]="Yes","Senior",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"Undrt 30",IF(Aggregate[[#This Row],[Senior]]="Yes","Senior", "Other"))</f>
        <v>Undrt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"Undrt 30",IF(Aggregate[[#This Row],[Senior]]="Yes","Senior", "Other"))</f>
        <v>Undrt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"Undrt 30",IF(Aggregate[[#This Row],[Senior]]="Yes","Senior",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"Undrt 30",IF(Aggregate[[#This Row],[Senior]]="Yes","Senior",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"Undrt 30",IF(Aggregate[[#This Row],[Senior]]="Yes","Senior",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"Undrt 30",IF(Aggregate[[#This Row],[Senior]]="Yes","Senior",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"Undrt 30",IF(Aggregate[[#This Row],[Senior]]="Yes","Senior",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"Undrt 30",IF(Aggregate[[#This Row],[Senior]]="Yes","Senior",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"Undrt 30",IF(Aggregate[[#This Row],[Senior]]="Yes","Senior", "Other"))</f>
        <v>Undrt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"Undrt 30",IF(Aggregate[[#This Row],[Senior]]="Yes","Senior",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"Undrt 30",IF(Aggregate[[#This Row],[Senior]]="Yes","Senior",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"Undrt 30",IF(Aggregate[[#This Row],[Senior]]="Yes","Senior",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"Undrt 30",IF(Aggregate[[#This Row],[Senior]]="Yes","Senior",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"Undrt 30",IF(Aggregate[[#This Row],[Senior]]="Yes","Senior",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"Undrt 30",IF(Aggregate[[#This Row],[Senior]]="Yes","Senior",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"Undrt 30",IF(Aggregate[[#This Row],[Senior]]="Yes","Senior",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"Undrt 30",IF(Aggregate[[#This Row],[Senior]]="Yes","Senior",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"Undrt 30",IF(Aggregate[[#This Row],[Senior]]="Yes","Senior",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"Undrt 30",IF(Aggregate[[#This Row],[Senior]]="Yes","Senior",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"Undrt 30",IF(Aggregate[[#This Row],[Senior]]="Yes","Senior", "Other"))</f>
        <v>Undrt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"Undrt 30",IF(Aggregate[[#This Row],[Senior]]="Yes","Senior",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"Undrt 30",IF(Aggregate[[#This Row],[Senior]]="Yes","Senior",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"Undrt 30",IF(Aggregate[[#This Row],[Senior]]="Yes","Senior",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"Undrt 30",IF(Aggregate[[#This Row],[Senior]]="Yes","Senior", "Other"))</f>
        <v>Undrt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"Undrt 30",IF(Aggregate[[#This Row],[Senior]]="Yes","Senior",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"Undrt 30",IF(Aggregate[[#This Row],[Senior]]="Yes","Senior",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"Undrt 30",IF(Aggregate[[#This Row],[Senior]]="Yes","Senior",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"Undrt 30",IF(Aggregate[[#This Row],[Senior]]="Yes","Senior", "Other"))</f>
        <v>Undrt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"Undrt 30",IF(Aggregate[[#This Row],[Senior]]="Yes","Senior",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"Undrt 30",IF(Aggregate[[#This Row],[Senior]]="Yes","Senior",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"Undrt 30",IF(Aggregate[[#This Row],[Senior]]="Yes","Senior",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"Undrt 30",IF(Aggregate[[#This Row],[Senior]]="Yes","Senior", "Other"))</f>
        <v>Undrt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"Undrt 30",IF(Aggregate[[#This Row],[Senior]]="Yes","Senior",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"Undrt 30",IF(Aggregate[[#This Row],[Senior]]="Yes","Senior",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"Undrt 30",IF(Aggregate[[#This Row],[Senior]]="Yes","Senior",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"Undrt 30",IF(Aggregate[[#This Row],[Senior]]="Yes","Senior", "Other"))</f>
        <v>Undrt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"Undrt 30",IF(Aggregate[[#This Row],[Senior]]="Yes","Senior",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"Undrt 30",IF(Aggregate[[#This Row],[Senior]]="Yes","Senior",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"Undrt 30",IF(Aggregate[[#This Row],[Senior]]="Yes","Senior",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"Undrt 30",IF(Aggregate[[#This Row],[Senior]]="Yes","Senior",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"Undrt 30",IF(Aggregate[[#This Row],[Senior]]="Yes","Senior",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"Undrt 30",IF(Aggregate[[#This Row],[Senior]]="Yes","Senior",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"Undrt 30",IF(Aggregate[[#This Row],[Senior]]="Yes","Senior",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"Undrt 30",IF(Aggregate[[#This Row],[Senior]]="Yes","Senior",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"Undrt 30",IF(Aggregate[[#This Row],[Senior]]="Yes","Senior",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"Undrt 30",IF(Aggregate[[#This Row],[Senior]]="Yes","Senior",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"Undrt 30",IF(Aggregate[[#This Row],[Senior]]="Yes","Senior",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"Undrt 30",IF(Aggregate[[#This Row],[Senior]]="Yes","Senior",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"Undrt 30",IF(Aggregate[[#This Row],[Senior]]="Yes","Senior", "Other"))</f>
        <v>Undrt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"Undrt 30",IF(Aggregate[[#This Row],[Senior]]="Yes","Senior",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"Undrt 30",IF(Aggregate[[#This Row],[Senior]]="Yes","Senior", "Other"))</f>
        <v>Undrt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"Undrt 30",IF(Aggregate[[#This Row],[Senior]]="Yes","Senior",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"Undrt 30",IF(Aggregate[[#This Row],[Senior]]="Yes","Senior",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"Undrt 30",IF(Aggregate[[#This Row],[Senior]]="Yes","Senior",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"Undrt 30",IF(Aggregate[[#This Row],[Senior]]="Yes","Senior",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"Undrt 30",IF(Aggregate[[#This Row],[Senior]]="Yes","Senior",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"Undrt 30",IF(Aggregate[[#This Row],[Senior]]="Yes","Senior",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"Undrt 30",IF(Aggregate[[#This Row],[Senior]]="Yes","Senior", "Other"))</f>
        <v>Undrt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"Undrt 30",IF(Aggregate[[#This Row],[Senior]]="Yes","Senior",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"Undrt 30",IF(Aggregate[[#This Row],[Senior]]="Yes","Senior",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"Undrt 30",IF(Aggregate[[#This Row],[Senior]]="Yes","Senior",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"Undrt 30",IF(Aggregate[[#This Row],[Senior]]="Yes","Senior",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"Undrt 30",IF(Aggregate[[#This Row],[Senior]]="Yes","Senior",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"Undrt 30",IF(Aggregate[[#This Row],[Senior]]="Yes","Senior", "Other"))</f>
        <v>Undrt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"Undrt 30",IF(Aggregate[[#This Row],[Senior]]="Yes","Senior",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"Undrt 30",IF(Aggregate[[#This Row],[Senior]]="Yes","Senior",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"Undrt 30",IF(Aggregate[[#This Row],[Senior]]="Yes","Senior", "Other"))</f>
        <v>Undrt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"Undrt 30",IF(Aggregate[[#This Row],[Senior]]="Yes","Senior",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"Undrt 30",IF(Aggregate[[#This Row],[Senior]]="Yes","Senior",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"Undrt 30",IF(Aggregate[[#This Row],[Senior]]="Yes","Senior",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"Undrt 30",IF(Aggregate[[#This Row],[Senior]]="Yes","Senior",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"Undrt 30",IF(Aggregate[[#This Row],[Senior]]="Yes","Senior",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"Undrt 30",IF(Aggregate[[#This Row],[Senior]]="Yes","Senior",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"Undrt 30",IF(Aggregate[[#This Row],[Senior]]="Yes","Senior",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"Undrt 30",IF(Aggregate[[#This Row],[Senior]]="Yes","Senior", "Other"))</f>
        <v>Undrt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"Undrt 30",IF(Aggregate[[#This Row],[Senior]]="Yes","Senior",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"Undrt 30",IF(Aggregate[[#This Row],[Senior]]="Yes","Senior",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"Undrt 30",IF(Aggregate[[#This Row],[Senior]]="Yes","Senior",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"Undrt 30",IF(Aggregate[[#This Row],[Senior]]="Yes","Senior",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"Undrt 30",IF(Aggregate[[#This Row],[Senior]]="Yes","Senior", "Other"))</f>
        <v>Undrt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"Undrt 30",IF(Aggregate[[#This Row],[Senior]]="Yes","Senior",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"Undrt 30",IF(Aggregate[[#This Row],[Senior]]="Yes","Senior", "Other"))</f>
        <v>Undrt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"Undrt 30",IF(Aggregate[[#This Row],[Senior]]="Yes","Senior",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"Undrt 30",IF(Aggregate[[#This Row],[Senior]]="Yes","Senior",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"Undrt 30",IF(Aggregate[[#This Row],[Senior]]="Yes","Senior",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"Undrt 30",IF(Aggregate[[#This Row],[Senior]]="Yes","Senior",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"Undrt 30",IF(Aggregate[[#This Row],[Senior]]="Yes","Senior",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"Undrt 30",IF(Aggregate[[#This Row],[Senior]]="Yes","Senior",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"Undrt 30",IF(Aggregate[[#This Row],[Senior]]="Yes","Senior",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"Undrt 30",IF(Aggregate[[#This Row],[Senior]]="Yes","Senior", "Other"))</f>
        <v>Undrt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"Undrt 30",IF(Aggregate[[#This Row],[Senior]]="Yes","Senior", "Other"))</f>
        <v>Undrt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"Undrt 30",IF(Aggregate[[#This Row],[Senior]]="Yes","Senior",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"Undrt 30",IF(Aggregate[[#This Row],[Senior]]="Yes","Senior",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"Undrt 30",IF(Aggregate[[#This Row],[Senior]]="Yes","Senior",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"Undrt 30",IF(Aggregate[[#This Row],[Senior]]="Yes","Senior",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"Undrt 30",IF(Aggregate[[#This Row],[Senior]]="Yes","Senior",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"Undrt 30",IF(Aggregate[[#This Row],[Senior]]="Yes","Senior",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"Undrt 30",IF(Aggregate[[#This Row],[Senior]]="Yes","Senior",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"Undrt 30",IF(Aggregate[[#This Row],[Senior]]="Yes","Senior",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"Undrt 30",IF(Aggregate[[#This Row],[Senior]]="Yes","Senior",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"Undrt 30",IF(Aggregate[[#This Row],[Senior]]="Yes","Senior",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"Undrt 30",IF(Aggregate[[#This Row],[Senior]]="Yes","Senior",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"Undrt 30",IF(Aggregate[[#This Row],[Senior]]="Yes","Senior", "Other"))</f>
        <v>Undrt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"Undrt 30",IF(Aggregate[[#This Row],[Senior]]="Yes","Senior",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"Undrt 30",IF(Aggregate[[#This Row],[Senior]]="Yes","Senior",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"Undrt 30",IF(Aggregate[[#This Row],[Senior]]="Yes","Senior",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"Undrt 30",IF(Aggregate[[#This Row],[Senior]]="Yes","Senior", "Other"))</f>
        <v>Undrt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"Undrt 30",IF(Aggregate[[#This Row],[Senior]]="Yes","Senior",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"Undrt 30",IF(Aggregate[[#This Row],[Senior]]="Yes","Senior",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"Undrt 30",IF(Aggregate[[#This Row],[Senior]]="Yes","Senior",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"Undrt 30",IF(Aggregate[[#This Row],[Senior]]="Yes","Senior",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"Undrt 30",IF(Aggregate[[#This Row],[Senior]]="Yes","Senior",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"Undrt 30",IF(Aggregate[[#This Row],[Senior]]="Yes","Senior",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"Undrt 30",IF(Aggregate[[#This Row],[Senior]]="Yes","Senior",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"Undrt 30",IF(Aggregate[[#This Row],[Senior]]="Yes","Senior",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"Undrt 30",IF(Aggregate[[#This Row],[Senior]]="Yes","Senior",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"Undrt 30",IF(Aggregate[[#This Row],[Senior]]="Yes","Senior",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"Undrt 30",IF(Aggregate[[#This Row],[Senior]]="Yes","Senior",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"Undrt 30",IF(Aggregate[[#This Row],[Senior]]="Yes","Senior", "Other"))</f>
        <v>Undrt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"Undrt 30",IF(Aggregate[[#This Row],[Senior]]="Yes","Senior",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"Undrt 30",IF(Aggregate[[#This Row],[Senior]]="Yes","Senior",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"Undrt 30",IF(Aggregate[[#This Row],[Senior]]="Yes","Senior", "Other"))</f>
        <v>Undrt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"Undrt 30",IF(Aggregate[[#This Row],[Senior]]="Yes","Senior",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"Undrt 30",IF(Aggregate[[#This Row],[Senior]]="Yes","Senior",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"Undrt 30",IF(Aggregate[[#This Row],[Senior]]="Yes","Senior",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"Undrt 30",IF(Aggregate[[#This Row],[Senior]]="Yes","Senior", "Other"))</f>
        <v>Undrt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"Undrt 30",IF(Aggregate[[#This Row],[Senior]]="Yes","Senior",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"Undrt 30",IF(Aggregate[[#This Row],[Senior]]="Yes","Senior",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"Undrt 30",IF(Aggregate[[#This Row],[Senior]]="Yes","Senior",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"Undrt 30",IF(Aggregate[[#This Row],[Senior]]="Yes","Senior", "Other"))</f>
        <v>Undrt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"Undrt 30",IF(Aggregate[[#This Row],[Senior]]="Yes","Senior",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"Undrt 30",IF(Aggregate[[#This Row],[Senior]]="Yes","Senior", "Other"))</f>
        <v>Undrt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"Undrt 30",IF(Aggregate[[#This Row],[Senior]]="Yes","Senior",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"Undrt 30",IF(Aggregate[[#This Row],[Senior]]="Yes","Senior",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"Undrt 30",IF(Aggregate[[#This Row],[Senior]]="Yes","Senior",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"Undrt 30",IF(Aggregate[[#This Row],[Senior]]="Yes","Senior",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"Undrt 30",IF(Aggregate[[#This Row],[Senior]]="Yes","Senior",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"Undrt 30",IF(Aggregate[[#This Row],[Senior]]="Yes","Senior",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"Undrt 30",IF(Aggregate[[#This Row],[Senior]]="Yes","Senior",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"Undrt 30",IF(Aggregate[[#This Row],[Senior]]="Yes","Senior",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"Undrt 30",IF(Aggregate[[#This Row],[Senior]]="Yes","Senior",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"Undrt 30",IF(Aggregate[[#This Row],[Senior]]="Yes","Senior",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"Undrt 30",IF(Aggregate[[#This Row],[Senior]]="Yes","Senior",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"Undrt 30",IF(Aggregate[[#This Row],[Senior]]="Yes","Senior", "Other"))</f>
        <v>Undrt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"Undrt 30",IF(Aggregate[[#This Row],[Senior]]="Yes","Senior",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"Undrt 30",IF(Aggregate[[#This Row],[Senior]]="Yes","Senior",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"Undrt 30",IF(Aggregate[[#This Row],[Senior]]="Yes","Senior",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"Undrt 30",IF(Aggregate[[#This Row],[Senior]]="Yes","Senior",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"Undrt 30",IF(Aggregate[[#This Row],[Senior]]="Yes","Senior",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"Undrt 30",IF(Aggregate[[#This Row],[Senior]]="Yes","Senior",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"Undrt 30",IF(Aggregate[[#This Row],[Senior]]="Yes","Senior",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"Undrt 30",IF(Aggregate[[#This Row],[Senior]]="Yes","Senior",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"Undrt 30",IF(Aggregate[[#This Row],[Senior]]="Yes","Senior",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"Undrt 30",IF(Aggregate[[#This Row],[Senior]]="Yes","Senior",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"Undrt 30",IF(Aggregate[[#This Row],[Senior]]="Yes","Senior", "Other"))</f>
        <v>Undrt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"Undrt 30",IF(Aggregate[[#This Row],[Senior]]="Yes","Senior",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"Undrt 30",IF(Aggregate[[#This Row],[Senior]]="Yes","Senior",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"Undrt 30",IF(Aggregate[[#This Row],[Senior]]="Yes","Senior", "Other"))</f>
        <v>Undrt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"Undrt 30",IF(Aggregate[[#This Row],[Senior]]="Yes","Senior",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"Undrt 30",IF(Aggregate[[#This Row],[Senior]]="Yes","Senior",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"Undrt 30",IF(Aggregate[[#This Row],[Senior]]="Yes","Senior",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"Undrt 30",IF(Aggregate[[#This Row],[Senior]]="Yes","Senior", "Other"))</f>
        <v>Undrt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"Undrt 30",IF(Aggregate[[#This Row],[Senior]]="Yes","Senior",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"Undrt 30",IF(Aggregate[[#This Row],[Senior]]="Yes","Senior",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"Undrt 30",IF(Aggregate[[#This Row],[Senior]]="Yes","Senior",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"Undrt 30",IF(Aggregate[[#This Row],[Senior]]="Yes","Senior",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"Undrt 30",IF(Aggregate[[#This Row],[Senior]]="Yes","Senior",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"Undrt 30",IF(Aggregate[[#This Row],[Senior]]="Yes","Senior",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"Undrt 30",IF(Aggregate[[#This Row],[Senior]]="Yes","Senior",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"Undrt 30",IF(Aggregate[[#This Row],[Senior]]="Yes","Senior",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"Undrt 30",IF(Aggregate[[#This Row],[Senior]]="Yes","Senior", "Other"))</f>
        <v>Undrt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"Undrt 30",IF(Aggregate[[#This Row],[Senior]]="Yes","Senior",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"Undrt 30",IF(Aggregate[[#This Row],[Senior]]="Yes","Senior",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"Undrt 30",IF(Aggregate[[#This Row],[Senior]]="Yes","Senior",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"Undrt 30",IF(Aggregate[[#This Row],[Senior]]="Yes","Senior",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"Undrt 30",IF(Aggregate[[#This Row],[Senior]]="Yes","Senior",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"Undrt 30",IF(Aggregate[[#This Row],[Senior]]="Yes","Senior",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"Undrt 30",IF(Aggregate[[#This Row],[Senior]]="Yes","Senior",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"Undrt 30",IF(Aggregate[[#This Row],[Senior]]="Yes","Senior",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"Undrt 30",IF(Aggregate[[#This Row],[Senior]]="Yes","Senior", "Other"))</f>
        <v>Undrt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"Undrt 30",IF(Aggregate[[#This Row],[Senior]]="Yes","Senior",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"Undrt 30",IF(Aggregate[[#This Row],[Senior]]="Yes","Senior",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"Undrt 30",IF(Aggregate[[#This Row],[Senior]]="Yes","Senior",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"Undrt 30",IF(Aggregate[[#This Row],[Senior]]="Yes","Senior", "Other"))</f>
        <v>Undrt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"Undrt 30",IF(Aggregate[[#This Row],[Senior]]="Yes","Senior",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"Undrt 30",IF(Aggregate[[#This Row],[Senior]]="Yes","Senior", "Other"))</f>
        <v>Undrt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"Undrt 30",IF(Aggregate[[#This Row],[Senior]]="Yes","Senior",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"Undrt 30",IF(Aggregate[[#This Row],[Senior]]="Yes","Senior",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"Undrt 30",IF(Aggregate[[#This Row],[Senior]]="Yes","Senior", "Other"))</f>
        <v>Undrt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"Undrt 30",IF(Aggregate[[#This Row],[Senior]]="Yes","Senior",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"Undrt 30",IF(Aggregate[[#This Row],[Senior]]="Yes","Senior",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"Undrt 30",IF(Aggregate[[#This Row],[Senior]]="Yes","Senior",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"Undrt 30",IF(Aggregate[[#This Row],[Senior]]="Yes","Senior",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"Undrt 30",IF(Aggregate[[#This Row],[Senior]]="Yes","Senior", "Other"))</f>
        <v>Undrt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"Undrt 30",IF(Aggregate[[#This Row],[Senior]]="Yes","Senior", "Other"))</f>
        <v>Undrt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"Undrt 30",IF(Aggregate[[#This Row],[Senior]]="Yes","Senior",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"Undrt 30",IF(Aggregate[[#This Row],[Senior]]="Yes","Senior", "Other"))</f>
        <v>Undrt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"Undrt 30",IF(Aggregate[[#This Row],[Senior]]="Yes","Senior",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"Undrt 30",IF(Aggregate[[#This Row],[Senior]]="Yes","Senior",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"Undrt 30",IF(Aggregate[[#This Row],[Senior]]="Yes","Senior",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"Undrt 30",IF(Aggregate[[#This Row],[Senior]]="Yes","Senior",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"Undrt 30",IF(Aggregate[[#This Row],[Senior]]="Yes","Senior", "Other"))</f>
        <v>Undrt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"Undrt 30",IF(Aggregate[[#This Row],[Senior]]="Yes","Senior",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"Undrt 30",IF(Aggregate[[#This Row],[Senior]]="Yes","Senior",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"Undrt 30",IF(Aggregate[[#This Row],[Senior]]="Yes","Senior",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"Undrt 30",IF(Aggregate[[#This Row],[Senior]]="Yes","Senior",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"Undrt 30",IF(Aggregate[[#This Row],[Senior]]="Yes","Senior",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"Undrt 30",IF(Aggregate[[#This Row],[Senior]]="Yes","Senior",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"Undrt 30",IF(Aggregate[[#This Row],[Senior]]="Yes","Senior",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"Undrt 30",IF(Aggregate[[#This Row],[Senior]]="Yes","Senior",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"Undrt 30",IF(Aggregate[[#This Row],[Senior]]="Yes","Senior", "Other"))</f>
        <v>Undrt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"Undrt 30",IF(Aggregate[[#This Row],[Senior]]="Yes","Senior",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"Undrt 30",IF(Aggregate[[#This Row],[Senior]]="Yes","Senior",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"Undrt 30",IF(Aggregate[[#This Row],[Senior]]="Yes","Senior",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"Undrt 30",IF(Aggregate[[#This Row],[Senior]]="Yes","Senior",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"Undrt 30",IF(Aggregate[[#This Row],[Senior]]="Yes","Senior", "Other"))</f>
        <v>Undrt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"Undrt 30",IF(Aggregate[[#This Row],[Senior]]="Yes","Senior",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"Undrt 30",IF(Aggregate[[#This Row],[Senior]]="Yes","Senior", "Other"))</f>
        <v>Undrt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"Undrt 30",IF(Aggregate[[#This Row],[Senior]]="Yes","Senior",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"Undrt 30",IF(Aggregate[[#This Row],[Senior]]="Yes","Senior",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"Undrt 30",IF(Aggregate[[#This Row],[Senior]]="Yes","Senior",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"Undrt 30",IF(Aggregate[[#This Row],[Senior]]="Yes","Senior",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"Undrt 30",IF(Aggregate[[#This Row],[Senior]]="Yes","Senior",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"Undrt 30",IF(Aggregate[[#This Row],[Senior]]="Yes","Senior",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"Undrt 30",IF(Aggregate[[#This Row],[Senior]]="Yes","Senior",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"Undrt 30",IF(Aggregate[[#This Row],[Senior]]="Yes","Senior", "Other"))</f>
        <v>Undrt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"Undrt 30",IF(Aggregate[[#This Row],[Senior]]="Yes","Senior",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"Undrt 30",IF(Aggregate[[#This Row],[Senior]]="Yes","Senior",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"Undrt 30",IF(Aggregate[[#This Row],[Senior]]="Yes","Senior",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"Undrt 30",IF(Aggregate[[#This Row],[Senior]]="Yes","Senior",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"Undrt 30",IF(Aggregate[[#This Row],[Senior]]="Yes","Senior",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"Undrt 30",IF(Aggregate[[#This Row],[Senior]]="Yes","Senior",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"Undrt 30",IF(Aggregate[[#This Row],[Senior]]="Yes","Senior",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"Undrt 30",IF(Aggregate[[#This Row],[Senior]]="Yes","Senior",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"Undrt 30",IF(Aggregate[[#This Row],[Senior]]="Yes","Senior",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"Undrt 30",IF(Aggregate[[#This Row],[Senior]]="Yes","Senior",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"Undrt 30",IF(Aggregate[[#This Row],[Senior]]="Yes","Senior", "Other"))</f>
        <v>Undrt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"Undrt 30",IF(Aggregate[[#This Row],[Senior]]="Yes","Senior",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"Undrt 30",IF(Aggregate[[#This Row],[Senior]]="Yes","Senior",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"Undrt 30",IF(Aggregate[[#This Row],[Senior]]="Yes","Senior",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"Undrt 30",IF(Aggregate[[#This Row],[Senior]]="Yes","Senior", "Other"))</f>
        <v>Undrt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"Undrt 30",IF(Aggregate[[#This Row],[Senior]]="Yes","Senior",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"Undrt 30",IF(Aggregate[[#This Row],[Senior]]="Yes","Senior", "Other"))</f>
        <v>Undrt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"Undrt 30",IF(Aggregate[[#This Row],[Senior]]="Yes","Senior",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"Undrt 30",IF(Aggregate[[#This Row],[Senior]]="Yes","Senior",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"Undrt 30",IF(Aggregate[[#This Row],[Senior]]="Yes","Senior",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"Undrt 30",IF(Aggregate[[#This Row],[Senior]]="Yes","Senior", "Other"))</f>
        <v>Undrt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"Undrt 30",IF(Aggregate[[#This Row],[Senior]]="Yes","Senior",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"Undrt 30",IF(Aggregate[[#This Row],[Senior]]="Yes","Senior",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"Undrt 30",IF(Aggregate[[#This Row],[Senior]]="Yes","Senior",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"Undrt 30",IF(Aggregate[[#This Row],[Senior]]="Yes","Senior",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"Undrt 30",IF(Aggregate[[#This Row],[Senior]]="Yes","Senior",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"Undrt 30",IF(Aggregate[[#This Row],[Senior]]="Yes","Senior",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"Undrt 30",IF(Aggregate[[#This Row],[Senior]]="Yes","Senior",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"Undrt 30",IF(Aggregate[[#This Row],[Senior]]="Yes","Senior", "Other"))</f>
        <v>Undrt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"Undrt 30",IF(Aggregate[[#This Row],[Senior]]="Yes","Senior",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"Undrt 30",IF(Aggregate[[#This Row],[Senior]]="Yes","Senior",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"Undrt 30",IF(Aggregate[[#This Row],[Senior]]="Yes","Senior",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"Undrt 30",IF(Aggregate[[#This Row],[Senior]]="Yes","Senior",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"Undrt 30",IF(Aggregate[[#This Row],[Senior]]="Yes","Senior",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"Undrt 30",IF(Aggregate[[#This Row],[Senior]]="Yes","Senior",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"Undrt 30",IF(Aggregate[[#This Row],[Senior]]="Yes","Senior", "Other"))</f>
        <v>Undrt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"Undrt 30",IF(Aggregate[[#This Row],[Senior]]="Yes","Senior",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"Undrt 30",IF(Aggregate[[#This Row],[Senior]]="Yes","Senior",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"Undrt 30",IF(Aggregate[[#This Row],[Senior]]="Yes","Senior",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"Undrt 30",IF(Aggregate[[#This Row],[Senior]]="Yes","Senior",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"Undrt 30",IF(Aggregate[[#This Row],[Senior]]="Yes","Senior",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"Undrt 30",IF(Aggregate[[#This Row],[Senior]]="Yes","Senior",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"Undrt 30",IF(Aggregate[[#This Row],[Senior]]="Yes","Senior",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"Undrt 30",IF(Aggregate[[#This Row],[Senior]]="Yes","Senior",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"Undrt 30",IF(Aggregate[[#This Row],[Senior]]="Yes","Senior",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"Undrt 30",IF(Aggregate[[#This Row],[Senior]]="Yes","Senior",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"Undrt 30",IF(Aggregate[[#This Row],[Senior]]="Yes","Senior",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"Undrt 30",IF(Aggregate[[#This Row],[Senior]]="Yes","Senior",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"Undrt 30",IF(Aggregate[[#This Row],[Senior]]="Yes","Senior",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"Undrt 30",IF(Aggregate[[#This Row],[Senior]]="Yes","Senior",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"Undrt 30",IF(Aggregate[[#This Row],[Senior]]="Yes","Senior",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"Undrt 30",IF(Aggregate[[#This Row],[Senior]]="Yes","Senior", "Other"))</f>
        <v>Undrt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"Undrt 30",IF(Aggregate[[#This Row],[Senior]]="Yes","Senior",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"Undrt 30",IF(Aggregate[[#This Row],[Senior]]="Yes","Senior",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"Undrt 30",IF(Aggregate[[#This Row],[Senior]]="Yes","Senior",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"Undrt 30",IF(Aggregate[[#This Row],[Senior]]="Yes","Senior",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"Undrt 30",IF(Aggregate[[#This Row],[Senior]]="Yes","Senior",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"Undrt 30",IF(Aggregate[[#This Row],[Senior]]="Yes","Senior", "Other"))</f>
        <v>Undrt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"Undrt 30",IF(Aggregate[[#This Row],[Senior]]="Yes","Senior",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"Undrt 30",IF(Aggregate[[#This Row],[Senior]]="Yes","Senior",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"Undrt 30",IF(Aggregate[[#This Row],[Senior]]="Yes","Senior",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"Undrt 30",IF(Aggregate[[#This Row],[Senior]]="Yes","Senior", "Other"))</f>
        <v>Undrt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"Undrt 30",IF(Aggregate[[#This Row],[Senior]]="Yes","Senior",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"Undrt 30",IF(Aggregate[[#This Row],[Senior]]="Yes","Senior",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"Undrt 30",IF(Aggregate[[#This Row],[Senior]]="Yes","Senior",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"Undrt 30",IF(Aggregate[[#This Row],[Senior]]="Yes","Senior",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"Undrt 30",IF(Aggregate[[#This Row],[Senior]]="Yes","Senior",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"Undrt 30",IF(Aggregate[[#This Row],[Senior]]="Yes","Senior",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"Undrt 30",IF(Aggregate[[#This Row],[Senior]]="Yes","Senior",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"Undrt 30",IF(Aggregate[[#This Row],[Senior]]="Yes","Senior",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"Undrt 30",IF(Aggregate[[#This Row],[Senior]]="Yes","Senior",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"Undrt 30",IF(Aggregate[[#This Row],[Senior]]="Yes","Senior",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"Undrt 30",IF(Aggregate[[#This Row],[Senior]]="Yes","Senior", "Other"))</f>
        <v>Undrt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"Undrt 30",IF(Aggregate[[#This Row],[Senior]]="Yes","Senior",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"Undrt 30",IF(Aggregate[[#This Row],[Senior]]="Yes","Senior", "Other"))</f>
        <v>Undrt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"Undrt 30",IF(Aggregate[[#This Row],[Senior]]="Yes","Senior",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"Undrt 30",IF(Aggregate[[#This Row],[Senior]]="Yes","Senior",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"Undrt 30",IF(Aggregate[[#This Row],[Senior]]="Yes","Senior",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"Undrt 30",IF(Aggregate[[#This Row],[Senior]]="Yes","Senior",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"Undrt 30",IF(Aggregate[[#This Row],[Senior]]="Yes","Senior",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"Undrt 30",IF(Aggregate[[#This Row],[Senior]]="Yes","Senior",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"Undrt 30",IF(Aggregate[[#This Row],[Senior]]="Yes","Senior",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"Undrt 30",IF(Aggregate[[#This Row],[Senior]]="Yes","Senior",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"Undrt 30",IF(Aggregate[[#This Row],[Senior]]="Yes","Senior",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"Undrt 30",IF(Aggregate[[#This Row],[Senior]]="Yes","Senior",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"Undrt 30",IF(Aggregate[[#This Row],[Senior]]="Yes","Senior", "Other"))</f>
        <v>Undrt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"Undrt 30",IF(Aggregate[[#This Row],[Senior]]="Yes","Senior",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"Undrt 30",IF(Aggregate[[#This Row],[Senior]]="Yes","Senior",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"Undrt 30",IF(Aggregate[[#This Row],[Senior]]="Yes","Senior",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"Undrt 30",IF(Aggregate[[#This Row],[Senior]]="Yes","Senior",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"Undrt 30",IF(Aggregate[[#This Row],[Senior]]="Yes","Senior",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"Undrt 30",IF(Aggregate[[#This Row],[Senior]]="Yes","Senior",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"Undrt 30",IF(Aggregate[[#This Row],[Senior]]="Yes","Senior", "Other"))</f>
        <v>Undrt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"Undrt 30",IF(Aggregate[[#This Row],[Senior]]="Yes","Senior",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"Undrt 30",IF(Aggregate[[#This Row],[Senior]]="Yes","Senior", "Other"))</f>
        <v>Undrt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"Undrt 30",IF(Aggregate[[#This Row],[Senior]]="Yes","Senior",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"Undrt 30",IF(Aggregate[[#This Row],[Senior]]="Yes","Senior",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"Undrt 30",IF(Aggregate[[#This Row],[Senior]]="Yes","Senior",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"Undrt 30",IF(Aggregate[[#This Row],[Senior]]="Yes","Senior",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"Undrt 30",IF(Aggregate[[#This Row],[Senior]]="Yes","Senior", "Other"))</f>
        <v>Undrt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"Undrt 30",IF(Aggregate[[#This Row],[Senior]]="Yes","Senior",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"Undrt 30",IF(Aggregate[[#This Row],[Senior]]="Yes","Senior",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"Undrt 30",IF(Aggregate[[#This Row],[Senior]]="Yes","Senior",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"Undrt 30",IF(Aggregate[[#This Row],[Senior]]="Yes","Senior",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"Undrt 30",IF(Aggregate[[#This Row],[Senior]]="Yes","Senior",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"Undrt 30",IF(Aggregate[[#This Row],[Senior]]="Yes","Senior",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"Undrt 30",IF(Aggregate[[#This Row],[Senior]]="Yes","Senior",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"Undrt 30",IF(Aggregate[[#This Row],[Senior]]="Yes","Senior",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"Undrt 30",IF(Aggregate[[#This Row],[Senior]]="Yes","Senior",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"Undrt 30",IF(Aggregate[[#This Row],[Senior]]="Yes","Senior",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"Undrt 30",IF(Aggregate[[#This Row],[Senior]]="Yes","Senior", "Other"))</f>
        <v>Undrt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"Undrt 30",IF(Aggregate[[#This Row],[Senior]]="Yes","Senior",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"Undrt 30",IF(Aggregate[[#This Row],[Senior]]="Yes","Senior", "Other"))</f>
        <v>Undrt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"Undrt 30",IF(Aggregate[[#This Row],[Senior]]="Yes","Senior",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"Undrt 30",IF(Aggregate[[#This Row],[Senior]]="Yes","Senior",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"Undrt 30",IF(Aggregate[[#This Row],[Senior]]="Yes","Senior",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"Undrt 30",IF(Aggregate[[#This Row],[Senior]]="Yes","Senior",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"Undrt 30",IF(Aggregate[[#This Row],[Senior]]="Yes","Senior", "Other"))</f>
        <v>Undrt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"Undrt 30",IF(Aggregate[[#This Row],[Senior]]="Yes","Senior",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"Undrt 30",IF(Aggregate[[#This Row],[Senior]]="Yes","Senior",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"Undrt 30",IF(Aggregate[[#This Row],[Senior]]="Yes","Senior", "Other"))</f>
        <v>Undrt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"Undrt 30",IF(Aggregate[[#This Row],[Senior]]="Yes","Senior", "Other"))</f>
        <v>Undrt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"Undrt 30",IF(Aggregate[[#This Row],[Senior]]="Yes","Senior",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"Undrt 30",IF(Aggregate[[#This Row],[Senior]]="Yes","Senior",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"Undrt 30",IF(Aggregate[[#This Row],[Senior]]="Yes","Senior",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"Undrt 30",IF(Aggregate[[#This Row],[Senior]]="Yes","Senior",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"Undrt 30",IF(Aggregate[[#This Row],[Senior]]="Yes","Senior",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"Undrt 30",IF(Aggregate[[#This Row],[Senior]]="Yes","Senior",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"Undrt 30",IF(Aggregate[[#This Row],[Senior]]="Yes","Senior",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"Undrt 30",IF(Aggregate[[#This Row],[Senior]]="Yes","Senior",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"Undrt 30",IF(Aggregate[[#This Row],[Senior]]="Yes","Senior", "Other"))</f>
        <v>Undrt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"Undrt 30",IF(Aggregate[[#This Row],[Senior]]="Yes","Senior",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"Undrt 30",IF(Aggregate[[#This Row],[Senior]]="Yes","Senior", "Other"))</f>
        <v>Undrt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"Undrt 30",IF(Aggregate[[#This Row],[Senior]]="Yes","Senior",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"Undrt 30",IF(Aggregate[[#This Row],[Senior]]="Yes","Senior",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"Undrt 30",IF(Aggregate[[#This Row],[Senior]]="Yes","Senior",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"Undrt 30",IF(Aggregate[[#This Row],[Senior]]="Yes","Senior",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"Undrt 30",IF(Aggregate[[#This Row],[Senior]]="Yes","Senior",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"Undrt 30",IF(Aggregate[[#This Row],[Senior]]="Yes","Senior", "Other"))</f>
        <v>Undrt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"Undrt 30",IF(Aggregate[[#This Row],[Senior]]="Yes","Senior",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"Undrt 30",IF(Aggregate[[#This Row],[Senior]]="Yes","Senior", "Other"))</f>
        <v>Undrt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"Undrt 30",IF(Aggregate[[#This Row],[Senior]]="Yes","Senior",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"Undrt 30",IF(Aggregate[[#This Row],[Senior]]="Yes","Senior",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"Undrt 30",IF(Aggregate[[#This Row],[Senior]]="Yes","Senior",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"Undrt 30",IF(Aggregate[[#This Row],[Senior]]="Yes","Senior",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"Undrt 30",IF(Aggregate[[#This Row],[Senior]]="Yes","Senior",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"Undrt 30",IF(Aggregate[[#This Row],[Senior]]="Yes","Senior",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"Undrt 30",IF(Aggregate[[#This Row],[Senior]]="Yes","Senior",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"Undrt 30",IF(Aggregate[[#This Row],[Senior]]="Yes","Senior",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"Undrt 30",IF(Aggregate[[#This Row],[Senior]]="Yes","Senior",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"Undrt 30",IF(Aggregate[[#This Row],[Senior]]="Yes","Senior",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"Undrt 30",IF(Aggregate[[#This Row],[Senior]]="Yes","Senior", "Other"))</f>
        <v>Undrt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"Undrt 30",IF(Aggregate[[#This Row],[Senior]]="Yes","Senior",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"Undrt 30",IF(Aggregate[[#This Row],[Senior]]="Yes","Senior",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"Undrt 30",IF(Aggregate[[#This Row],[Senior]]="Yes","Senior",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"Undrt 30",IF(Aggregate[[#This Row],[Senior]]="Yes","Senior", "Other"))</f>
        <v>Undrt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"Undrt 30",IF(Aggregate[[#This Row],[Senior]]="Yes","Senior",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"Undrt 30",IF(Aggregate[[#This Row],[Senior]]="Yes","Senior",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"Undrt 30",IF(Aggregate[[#This Row],[Senior]]="Yes","Senior",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"Undrt 30",IF(Aggregate[[#This Row],[Senior]]="Yes","Senior",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"Undrt 30",IF(Aggregate[[#This Row],[Senior]]="Yes","Senior",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"Undrt 30",IF(Aggregate[[#This Row],[Senior]]="Yes","Senior",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"Undrt 30",IF(Aggregate[[#This Row],[Senior]]="Yes","Senior",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"Undrt 30",IF(Aggregate[[#This Row],[Senior]]="Yes","Senior",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"Undrt 30",IF(Aggregate[[#This Row],[Senior]]="Yes","Senior",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"Undrt 30",IF(Aggregate[[#This Row],[Senior]]="Yes","Senior",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"Undrt 30",IF(Aggregate[[#This Row],[Senior]]="Yes","Senior", "Other"))</f>
        <v>Undrt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"Undrt 30",IF(Aggregate[[#This Row],[Senior]]="Yes","Senior",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"Undrt 30",IF(Aggregate[[#This Row],[Senior]]="Yes","Senior",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"Undrt 30",IF(Aggregate[[#This Row],[Senior]]="Yes","Senior",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"Undrt 30",IF(Aggregate[[#This Row],[Senior]]="Yes","Senior", "Other"))</f>
        <v>Undrt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"Undrt 30",IF(Aggregate[[#This Row],[Senior]]="Yes","Senior",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"Undrt 30",IF(Aggregate[[#This Row],[Senior]]="Yes","Senior",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"Undrt 30",IF(Aggregate[[#This Row],[Senior]]="Yes","Senior", "Other"))</f>
        <v>Undrt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"Undrt 30",IF(Aggregate[[#This Row],[Senior]]="Yes","Senior",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"Undrt 30",IF(Aggregate[[#This Row],[Senior]]="Yes","Senior",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"Undrt 30",IF(Aggregate[[#This Row],[Senior]]="Yes","Senior", "Other"))</f>
        <v>Undrt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"Undrt 30",IF(Aggregate[[#This Row],[Senior]]="Yes","Senior", "Other"))</f>
        <v>Undrt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"Undrt 30",IF(Aggregate[[#This Row],[Senior]]="Yes","Senior",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"Undrt 30",IF(Aggregate[[#This Row],[Senior]]="Yes","Senior",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"Undrt 30",IF(Aggregate[[#This Row],[Senior]]="Yes","Senior",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"Undrt 30",IF(Aggregate[[#This Row],[Senior]]="Yes","Senior",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"Undrt 30",IF(Aggregate[[#This Row],[Senior]]="Yes","Senior",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"Undrt 30",IF(Aggregate[[#This Row],[Senior]]="Yes","Senior",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"Undrt 30",IF(Aggregate[[#This Row],[Senior]]="Yes","Senior",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"Undrt 30",IF(Aggregate[[#This Row],[Senior]]="Yes","Senior",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"Undrt 30",IF(Aggregate[[#This Row],[Senior]]="Yes","Senior",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"Undrt 30",IF(Aggregate[[#This Row],[Senior]]="Yes","Senior",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"Undrt 30",IF(Aggregate[[#This Row],[Senior]]="Yes","Senior", "Other"))</f>
        <v>Undrt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"Undrt 30",IF(Aggregate[[#This Row],[Senior]]="Yes","Senior",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"Undrt 30",IF(Aggregate[[#This Row],[Senior]]="Yes","Senior",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"Undrt 30",IF(Aggregate[[#This Row],[Senior]]="Yes","Senior", "Other"))</f>
        <v>Undrt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"Undrt 30",IF(Aggregate[[#This Row],[Senior]]="Yes","Senior",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"Undrt 30",IF(Aggregate[[#This Row],[Senior]]="Yes","Senior", "Other"))</f>
        <v>Undrt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"Undrt 30",IF(Aggregate[[#This Row],[Senior]]="Yes","Senior",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"Undrt 30",IF(Aggregate[[#This Row],[Senior]]="Yes","Senior",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"Undrt 30",IF(Aggregate[[#This Row],[Senior]]="Yes","Senior",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"Undrt 30",IF(Aggregate[[#This Row],[Senior]]="Yes","Senior",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"Undrt 30",IF(Aggregate[[#This Row],[Senior]]="Yes","Senior",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"Undrt 30",IF(Aggregate[[#This Row],[Senior]]="Yes","Senior", "Other"))</f>
        <v>Undrt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"Undrt 30",IF(Aggregate[[#This Row],[Senior]]="Yes","Senior",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"Undrt 30",IF(Aggregate[[#This Row],[Senior]]="Yes","Senior",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"Undrt 30",IF(Aggregate[[#This Row],[Senior]]="Yes","Senior",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"Undrt 30",IF(Aggregate[[#This Row],[Senior]]="Yes","Senior", "Other"))</f>
        <v>Undrt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"Undrt 30",IF(Aggregate[[#This Row],[Senior]]="Yes","Senior",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"Undrt 30",IF(Aggregate[[#This Row],[Senior]]="Yes","Senior",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"Undrt 30",IF(Aggregate[[#This Row],[Senior]]="Yes","Senior",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"Undrt 30",IF(Aggregate[[#This Row],[Senior]]="Yes","Senior",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"Undrt 30",IF(Aggregate[[#This Row],[Senior]]="Yes","Senior",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"Undrt 30",IF(Aggregate[[#This Row],[Senior]]="Yes","Senior",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"Undrt 30",IF(Aggregate[[#This Row],[Senior]]="Yes","Senior",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"Undrt 30",IF(Aggregate[[#This Row],[Senior]]="Yes","Senior", "Other"))</f>
        <v>Undrt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"Undrt 30",IF(Aggregate[[#This Row],[Senior]]="Yes","Senior",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"Undrt 30",IF(Aggregate[[#This Row],[Senior]]="Yes","Senior",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"Undrt 30",IF(Aggregate[[#This Row],[Senior]]="Yes","Senior", "Other"))</f>
        <v>Undrt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"Undrt 30",IF(Aggregate[[#This Row],[Senior]]="Yes","Senior",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"Undrt 30",IF(Aggregate[[#This Row],[Senior]]="Yes","Senior",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"Undrt 30",IF(Aggregate[[#This Row],[Senior]]="Yes","Senior",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"Undrt 30",IF(Aggregate[[#This Row],[Senior]]="Yes","Senior",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"Undrt 30",IF(Aggregate[[#This Row],[Senior]]="Yes","Senior",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"Undrt 30",IF(Aggregate[[#This Row],[Senior]]="Yes","Senior", "Other"))</f>
        <v>Undrt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"Undrt 30",IF(Aggregate[[#This Row],[Senior]]="Yes","Senior",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"Undrt 30",IF(Aggregate[[#This Row],[Senior]]="Yes","Senior", "Other"))</f>
        <v>Undrt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"Undrt 30",IF(Aggregate[[#This Row],[Senior]]="Yes","Senior",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"Undrt 30",IF(Aggregate[[#This Row],[Senior]]="Yes","Senior",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"Undrt 30",IF(Aggregate[[#This Row],[Senior]]="Yes","Senior",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"Undrt 30",IF(Aggregate[[#This Row],[Senior]]="Yes","Senior",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"Undrt 30",IF(Aggregate[[#This Row],[Senior]]="Yes","Senior",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"Undrt 30",IF(Aggregate[[#This Row],[Senior]]="Yes","Senior",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"Undrt 30",IF(Aggregate[[#This Row],[Senior]]="Yes","Senior",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"Undrt 30",IF(Aggregate[[#This Row],[Senior]]="Yes","Senior",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"Undrt 30",IF(Aggregate[[#This Row],[Senior]]="Yes","Senior",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"Undrt 30",IF(Aggregate[[#This Row],[Senior]]="Yes","Senior",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"Undrt 30",IF(Aggregate[[#This Row],[Senior]]="Yes","Senior",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"Undrt 30",IF(Aggregate[[#This Row],[Senior]]="Yes","Senior",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"Undrt 30",IF(Aggregate[[#This Row],[Senior]]="Yes","Senior",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"Undrt 30",IF(Aggregate[[#This Row],[Senior]]="Yes","Senior",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"Undrt 30",IF(Aggregate[[#This Row],[Senior]]="Yes","Senior", "Other"))</f>
        <v>Undrt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"Undrt 30",IF(Aggregate[[#This Row],[Senior]]="Yes","Senior", "Other"))</f>
        <v>Undrt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"Undrt 30",IF(Aggregate[[#This Row],[Senior]]="Yes","Senior", "Other"))</f>
        <v>Undrt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"Undrt 30",IF(Aggregate[[#This Row],[Senior]]="Yes","Senior",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"Undrt 30",IF(Aggregate[[#This Row],[Senior]]="Yes","Senior", "Other"))</f>
        <v>Undrt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"Undrt 30",IF(Aggregate[[#This Row],[Senior]]="Yes","Senior",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"Undrt 30",IF(Aggregate[[#This Row],[Senior]]="Yes","Senior",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"Undrt 30",IF(Aggregate[[#This Row],[Senior]]="Yes","Senior",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"Undrt 30",IF(Aggregate[[#This Row],[Senior]]="Yes","Senior",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"Undrt 30",IF(Aggregate[[#This Row],[Senior]]="Yes","Senior",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"Undrt 30",IF(Aggregate[[#This Row],[Senior]]="Yes","Senior",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"Undrt 30",IF(Aggregate[[#This Row],[Senior]]="Yes","Senior",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"Undrt 30",IF(Aggregate[[#This Row],[Senior]]="Yes","Senior",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"Undrt 30",IF(Aggregate[[#This Row],[Senior]]="Yes","Senior",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"Undrt 30",IF(Aggregate[[#This Row],[Senior]]="Yes","Senior",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"Undrt 30",IF(Aggregate[[#This Row],[Senior]]="Yes","Senior",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"Undrt 30",IF(Aggregate[[#This Row],[Senior]]="Yes","Senior",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"Undrt 30",IF(Aggregate[[#This Row],[Senior]]="Yes","Senior",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"Undrt 30",IF(Aggregate[[#This Row],[Senior]]="Yes","Senior", "Other"))</f>
        <v>Undrt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"Undrt 30",IF(Aggregate[[#This Row],[Senior]]="Yes","Senior",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"Undrt 30",IF(Aggregate[[#This Row],[Senior]]="Yes","Senior",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"Undrt 30",IF(Aggregate[[#This Row],[Senior]]="Yes","Senior",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"Undrt 30",IF(Aggregate[[#This Row],[Senior]]="Yes","Senior",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"Undrt 30",IF(Aggregate[[#This Row],[Senior]]="Yes","Senior", "Other"))</f>
        <v>Undrt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"Undrt 30",IF(Aggregate[[#This Row],[Senior]]="Yes","Senior",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"Undrt 30",IF(Aggregate[[#This Row],[Senior]]="Yes","Senior",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"Undrt 30",IF(Aggregate[[#This Row],[Senior]]="Yes","Senior",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"Undrt 30",IF(Aggregate[[#This Row],[Senior]]="Yes","Senior",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"Undrt 30",IF(Aggregate[[#This Row],[Senior]]="Yes","Senior",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"Undrt 30",IF(Aggregate[[#This Row],[Senior]]="Yes","Senior",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"Undrt 30",IF(Aggregate[[#This Row],[Senior]]="Yes","Senior",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"Undrt 30",IF(Aggregate[[#This Row],[Senior]]="Yes","Senior",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"Undrt 30",IF(Aggregate[[#This Row],[Senior]]="Yes","Senior",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"Undrt 30",IF(Aggregate[[#This Row],[Senior]]="Yes","Senior",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"Undrt 30",IF(Aggregate[[#This Row],[Senior]]="Yes","Senior",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"Undrt 30",IF(Aggregate[[#This Row],[Senior]]="Yes","Senior", "Other"))</f>
        <v>Undrt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"Undrt 30",IF(Aggregate[[#This Row],[Senior]]="Yes","Senior",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"Undrt 30",IF(Aggregate[[#This Row],[Senior]]="Yes","Senior",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"Undrt 30",IF(Aggregate[[#This Row],[Senior]]="Yes","Senior",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"Undrt 30",IF(Aggregate[[#This Row],[Senior]]="Yes","Senior",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"Undrt 30",IF(Aggregate[[#This Row],[Senior]]="Yes","Senior",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"Undrt 30",IF(Aggregate[[#This Row],[Senior]]="Yes","Senior",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"Undrt 30",IF(Aggregate[[#This Row],[Senior]]="Yes","Senior",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"Undrt 30",IF(Aggregate[[#This Row],[Senior]]="Yes","Senior",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"Undrt 30",IF(Aggregate[[#This Row],[Senior]]="Yes","Senior", "Other"))</f>
        <v>Undrt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"Undrt 30",IF(Aggregate[[#This Row],[Senior]]="Yes","Senior", "Other"))</f>
        <v>Undrt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"Undrt 30",IF(Aggregate[[#This Row],[Senior]]="Yes","Senior",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"Undrt 30",IF(Aggregate[[#This Row],[Senior]]="Yes","Senior",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"Undrt 30",IF(Aggregate[[#This Row],[Senior]]="Yes","Senior",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"Undrt 30",IF(Aggregate[[#This Row],[Senior]]="Yes","Senior",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"Undrt 30",IF(Aggregate[[#This Row],[Senior]]="Yes","Senior",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"Undrt 30",IF(Aggregate[[#This Row],[Senior]]="Yes","Senior",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"Undrt 30",IF(Aggregate[[#This Row],[Senior]]="Yes","Senior",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"Undrt 30",IF(Aggregate[[#This Row],[Senior]]="Yes","Senior",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"Undrt 30",IF(Aggregate[[#This Row],[Senior]]="Yes","Senior",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"Undrt 30",IF(Aggregate[[#This Row],[Senior]]="Yes","Senior", "Other"))</f>
        <v>Undrt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"Undrt 30",IF(Aggregate[[#This Row],[Senior]]="Yes","Senior", "Other"))</f>
        <v>Undrt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"Undrt 30",IF(Aggregate[[#This Row],[Senior]]="Yes","Senior",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"Undrt 30",IF(Aggregate[[#This Row],[Senior]]="Yes","Senior",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"Undrt 30",IF(Aggregate[[#This Row],[Senior]]="Yes","Senior",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"Undrt 30",IF(Aggregate[[#This Row],[Senior]]="Yes","Senior",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"Undrt 30",IF(Aggregate[[#This Row],[Senior]]="Yes","Senior",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"Undrt 30",IF(Aggregate[[#This Row],[Senior]]="Yes","Senior",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"Undrt 30",IF(Aggregate[[#This Row],[Senior]]="Yes","Senior",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"Undrt 30",IF(Aggregate[[#This Row],[Senior]]="Yes","Senior",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"Undrt 30",IF(Aggregate[[#This Row],[Senior]]="Yes","Senior",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"Undrt 30",IF(Aggregate[[#This Row],[Senior]]="Yes","Senior", "Other"))</f>
        <v>Undrt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"Undrt 30",IF(Aggregate[[#This Row],[Senior]]="Yes","Senior", "Other"))</f>
        <v>Undrt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"Undrt 30",IF(Aggregate[[#This Row],[Senior]]="Yes","Senior",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"Undrt 30",IF(Aggregate[[#This Row],[Senior]]="Yes","Senior",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"Undrt 30",IF(Aggregate[[#This Row],[Senior]]="Yes","Senior",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"Undrt 30",IF(Aggregate[[#This Row],[Senior]]="Yes","Senior",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"Undrt 30",IF(Aggregate[[#This Row],[Senior]]="Yes","Senior",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"Undrt 30",IF(Aggregate[[#This Row],[Senior]]="Yes","Senior",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"Undrt 30",IF(Aggregate[[#This Row],[Senior]]="Yes","Senior", "Other"))</f>
        <v>Undrt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"Undrt 30",IF(Aggregate[[#This Row],[Senior]]="Yes","Senior",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"Undrt 30",IF(Aggregate[[#This Row],[Senior]]="Yes","Senior",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"Undrt 30",IF(Aggregate[[#This Row],[Senior]]="Yes","Senior",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"Undrt 30",IF(Aggregate[[#This Row],[Senior]]="Yes","Senior",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"Undrt 30",IF(Aggregate[[#This Row],[Senior]]="Yes","Senior",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"Undrt 30",IF(Aggregate[[#This Row],[Senior]]="Yes","Senior",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"Undrt 30",IF(Aggregate[[#This Row],[Senior]]="Yes","Senior", "Other"))</f>
        <v>Undrt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"Undrt 30",IF(Aggregate[[#This Row],[Senior]]="Yes","Senior", "Other"))</f>
        <v>Undrt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"Undrt 30",IF(Aggregate[[#This Row],[Senior]]="Yes","Senior",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"Undrt 30",IF(Aggregate[[#This Row],[Senior]]="Yes","Senior",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"Undrt 30",IF(Aggregate[[#This Row],[Senior]]="Yes","Senior",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"Undrt 30",IF(Aggregate[[#This Row],[Senior]]="Yes","Senior",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"Undrt 30",IF(Aggregate[[#This Row],[Senior]]="Yes","Senior",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"Undrt 30",IF(Aggregate[[#This Row],[Senior]]="Yes","Senior",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"Undrt 30",IF(Aggregate[[#This Row],[Senior]]="Yes","Senior",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"Undrt 30",IF(Aggregate[[#This Row],[Senior]]="Yes","Senior",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"Undrt 30",IF(Aggregate[[#This Row],[Senior]]="Yes","Senior", "Other"))</f>
        <v>Undrt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"Undrt 30",IF(Aggregate[[#This Row],[Senior]]="Yes","Senior",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"Undrt 30",IF(Aggregate[[#This Row],[Senior]]="Yes","Senior",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"Undrt 30",IF(Aggregate[[#This Row],[Senior]]="Yes","Senior",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"Undrt 30",IF(Aggregate[[#This Row],[Senior]]="Yes","Senior",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"Undrt 30",IF(Aggregate[[#This Row],[Senior]]="Yes","Senior", "Other"))</f>
        <v>Undrt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"Undrt 30",IF(Aggregate[[#This Row],[Senior]]="Yes","Senior",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"Undrt 30",IF(Aggregate[[#This Row],[Senior]]="Yes","Senior",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"Undrt 30",IF(Aggregate[[#This Row],[Senior]]="Yes","Senior",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"Undrt 30",IF(Aggregate[[#This Row],[Senior]]="Yes","Senior", "Other"))</f>
        <v>Undrt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"Undrt 30",IF(Aggregate[[#This Row],[Senior]]="Yes","Senior",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"Undrt 30",IF(Aggregate[[#This Row],[Senior]]="Yes","Senior",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"Undrt 30",IF(Aggregate[[#This Row],[Senior]]="Yes","Senior",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"Undrt 30",IF(Aggregate[[#This Row],[Senior]]="Yes","Senior",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"Undrt 30",IF(Aggregate[[#This Row],[Senior]]="Yes","Senior",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"Undrt 30",IF(Aggregate[[#This Row],[Senior]]="Yes","Senior",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"Undrt 30",IF(Aggregate[[#This Row],[Senior]]="Yes","Senior",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"Undrt 30",IF(Aggregate[[#This Row],[Senior]]="Yes","Senior",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"Undrt 30",IF(Aggregate[[#This Row],[Senior]]="Yes","Senior",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"Undrt 30",IF(Aggregate[[#This Row],[Senior]]="Yes","Senior",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"Undrt 30",IF(Aggregate[[#This Row],[Senior]]="Yes","Senior",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"Undrt 30",IF(Aggregate[[#This Row],[Senior]]="Yes","Senior",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"Undrt 30",IF(Aggregate[[#This Row],[Senior]]="Yes","Senior",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"Undrt 30",IF(Aggregate[[#This Row],[Senior]]="Yes","Senior",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"Undrt 30",IF(Aggregate[[#This Row],[Senior]]="Yes","Senior",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"Undrt 30",IF(Aggregate[[#This Row],[Senior]]="Yes","Senior",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"Undrt 30",IF(Aggregate[[#This Row],[Senior]]="Yes","Senior",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"Undrt 30",IF(Aggregate[[#This Row],[Senior]]="Yes","Senior",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"Undrt 30",IF(Aggregate[[#This Row],[Senior]]="Yes","Senior",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"Undrt 30",IF(Aggregate[[#This Row],[Senior]]="Yes","Senior", "Other"))</f>
        <v>Undrt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"Undrt 30",IF(Aggregate[[#This Row],[Senior]]="Yes","Senior",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"Undrt 30",IF(Aggregate[[#This Row],[Senior]]="Yes","Senior",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"Undrt 30",IF(Aggregate[[#This Row],[Senior]]="Yes","Senior", "Other"))</f>
        <v>Undrt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"Undrt 30",IF(Aggregate[[#This Row],[Senior]]="Yes","Senior",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"Undrt 30",IF(Aggregate[[#This Row],[Senior]]="Yes","Senior",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"Undrt 30",IF(Aggregate[[#This Row],[Senior]]="Yes","Senior", "Other"))</f>
        <v>Undrt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"Undrt 30",IF(Aggregate[[#This Row],[Senior]]="Yes","Senior",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"Undrt 30",IF(Aggregate[[#This Row],[Senior]]="Yes","Senior", "Other"))</f>
        <v>Undrt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"Undrt 30",IF(Aggregate[[#This Row],[Senior]]="Yes","Senior",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"Undrt 30",IF(Aggregate[[#This Row],[Senior]]="Yes","Senior",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"Undrt 30",IF(Aggregate[[#This Row],[Senior]]="Yes","Senior",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"Undrt 30",IF(Aggregate[[#This Row],[Senior]]="Yes","Senior",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"Undrt 30",IF(Aggregate[[#This Row],[Senior]]="Yes","Senior",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"Undrt 30",IF(Aggregate[[#This Row],[Senior]]="Yes","Senior",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"Undrt 30",IF(Aggregate[[#This Row],[Senior]]="Yes","Senior",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"Undrt 30",IF(Aggregate[[#This Row],[Senior]]="Yes","Senior",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"Undrt 30",IF(Aggregate[[#This Row],[Senior]]="Yes","Senior",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"Undrt 30",IF(Aggregate[[#This Row],[Senior]]="Yes","Senior", "Other"))</f>
        <v>Undrt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"Undrt 30",IF(Aggregate[[#This Row],[Senior]]="Yes","Senior",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"Undrt 30",IF(Aggregate[[#This Row],[Senior]]="Yes","Senior",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"Undrt 30",IF(Aggregate[[#This Row],[Senior]]="Yes","Senior",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"Undrt 30",IF(Aggregate[[#This Row],[Senior]]="Yes","Senior",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"Undrt 30",IF(Aggregate[[#This Row],[Senior]]="Yes","Senior",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"Undrt 30",IF(Aggregate[[#This Row],[Senior]]="Yes","Senior",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"Undrt 30",IF(Aggregate[[#This Row],[Senior]]="Yes","Senior",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"Undrt 30",IF(Aggregate[[#This Row],[Senior]]="Yes","Senior", "Other"))</f>
        <v>Undrt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"Undrt 30",IF(Aggregate[[#This Row],[Senior]]="Yes","Senior",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"Undrt 30",IF(Aggregate[[#This Row],[Senior]]="Yes","Senior", "Other"))</f>
        <v>Undrt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"Undrt 30",IF(Aggregate[[#This Row],[Senior]]="Yes","Senior",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"Undrt 30",IF(Aggregate[[#This Row],[Senior]]="Yes","Senior",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"Undrt 30",IF(Aggregate[[#This Row],[Senior]]="Yes","Senior",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"Undrt 30",IF(Aggregate[[#This Row],[Senior]]="Yes","Senior",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"Undrt 30",IF(Aggregate[[#This Row],[Senior]]="Yes","Senior",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"Undrt 30",IF(Aggregate[[#This Row],[Senior]]="Yes","Senior",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"Undrt 30",IF(Aggregate[[#This Row],[Senior]]="Yes","Senior", "Other"))</f>
        <v>Undrt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"Undrt 30",IF(Aggregate[[#This Row],[Senior]]="Yes","Senior",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"Undrt 30",IF(Aggregate[[#This Row],[Senior]]="Yes","Senior",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"Undrt 30",IF(Aggregate[[#This Row],[Senior]]="Yes","Senior",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"Undrt 30",IF(Aggregate[[#This Row],[Senior]]="Yes","Senior", "Other"))</f>
        <v>Undrt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"Undrt 30",IF(Aggregate[[#This Row],[Senior]]="Yes","Senior",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"Undrt 30",IF(Aggregate[[#This Row],[Senior]]="Yes","Senior",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"Undrt 30",IF(Aggregate[[#This Row],[Senior]]="Yes","Senior", "Other"))</f>
        <v>Undrt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"Undrt 30",IF(Aggregate[[#This Row],[Senior]]="Yes","Senior",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"Undrt 30",IF(Aggregate[[#This Row],[Senior]]="Yes","Senior",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"Undrt 30",IF(Aggregate[[#This Row],[Senior]]="Yes","Senior",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"Undrt 30",IF(Aggregate[[#This Row],[Senior]]="Yes","Senior", "Other"))</f>
        <v>Undrt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"Undrt 30",IF(Aggregate[[#This Row],[Senior]]="Yes","Senior",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"Undrt 30",IF(Aggregate[[#This Row],[Senior]]="Yes","Senior",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"Undrt 30",IF(Aggregate[[#This Row],[Senior]]="Yes","Senior", "Other"))</f>
        <v>Undrt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"Undrt 30",IF(Aggregate[[#This Row],[Senior]]="Yes","Senior",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"Undrt 30",IF(Aggregate[[#This Row],[Senior]]="Yes","Senior",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"Undrt 30",IF(Aggregate[[#This Row],[Senior]]="Yes","Senior",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"Undrt 30",IF(Aggregate[[#This Row],[Senior]]="Yes","Senior",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"Undrt 30",IF(Aggregate[[#This Row],[Senior]]="Yes","Senior",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"Undrt 30",IF(Aggregate[[#This Row],[Senior]]="Yes","Senior",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"Undrt 30",IF(Aggregate[[#This Row],[Senior]]="Yes","Senior",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"Undrt 30",IF(Aggregate[[#This Row],[Senior]]="Yes","Senior",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"Undrt 30",IF(Aggregate[[#This Row],[Senior]]="Yes","Senior",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"Undrt 30",IF(Aggregate[[#This Row],[Senior]]="Yes","Senior", "Other"))</f>
        <v>Undrt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"Undrt 30",IF(Aggregate[[#This Row],[Senior]]="Yes","Senior",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"Undrt 30",IF(Aggregate[[#This Row],[Senior]]="Yes","Senior",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"Undrt 30",IF(Aggregate[[#This Row],[Senior]]="Yes","Senior",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"Undrt 30",IF(Aggregate[[#This Row],[Senior]]="Yes","Senior", "Other"))</f>
        <v>Undrt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"Undrt 30",IF(Aggregate[[#This Row],[Senior]]="Yes","Senior",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"Undrt 30",IF(Aggregate[[#This Row],[Senior]]="Yes","Senior",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"Undrt 30",IF(Aggregate[[#This Row],[Senior]]="Yes","Senior",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"Undrt 30",IF(Aggregate[[#This Row],[Senior]]="Yes","Senior", "Other"))</f>
        <v>Undrt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"Undrt 30",IF(Aggregate[[#This Row],[Senior]]="Yes","Senior", "Other"))</f>
        <v>Undrt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"Undrt 30",IF(Aggregate[[#This Row],[Senior]]="Yes","Senior",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"Undrt 30",IF(Aggregate[[#This Row],[Senior]]="Yes","Senior",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"Undrt 30",IF(Aggregate[[#This Row],[Senior]]="Yes","Senior",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"Undrt 30",IF(Aggregate[[#This Row],[Senior]]="Yes","Senior",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"Undrt 30",IF(Aggregate[[#This Row],[Senior]]="Yes","Senior",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"Undrt 30",IF(Aggregate[[#This Row],[Senior]]="Yes","Senior", "Other"))</f>
        <v>Undrt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"Undrt 30",IF(Aggregate[[#This Row],[Senior]]="Yes","Senior",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"Undrt 30",IF(Aggregate[[#This Row],[Senior]]="Yes","Senior", "Other"))</f>
        <v>Undrt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"Undrt 30",IF(Aggregate[[#This Row],[Senior]]="Yes","Senior",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"Undrt 30",IF(Aggregate[[#This Row],[Senior]]="Yes","Senior",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"Undrt 30",IF(Aggregate[[#This Row],[Senior]]="Yes","Senior", "Other"))</f>
        <v>Undrt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"Undrt 30",IF(Aggregate[[#This Row],[Senior]]="Yes","Senior",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"Undrt 30",IF(Aggregate[[#This Row],[Senior]]="Yes","Senior",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"Undrt 30",IF(Aggregate[[#This Row],[Senior]]="Yes","Senior",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"Undrt 30",IF(Aggregate[[#This Row],[Senior]]="Yes","Senior", "Other"))</f>
        <v>Undrt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"Undrt 30",IF(Aggregate[[#This Row],[Senior]]="Yes","Senior",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"Undrt 30",IF(Aggregate[[#This Row],[Senior]]="Yes","Senior",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"Undrt 30",IF(Aggregate[[#This Row],[Senior]]="Yes","Senior",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"Undrt 30",IF(Aggregate[[#This Row],[Senior]]="Yes","Senior",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"Undrt 30",IF(Aggregate[[#This Row],[Senior]]="Yes","Senior",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"Undrt 30",IF(Aggregate[[#This Row],[Senior]]="Yes","Senior",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"Undrt 30",IF(Aggregate[[#This Row],[Senior]]="Yes","Senior",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"Undrt 30",IF(Aggregate[[#This Row],[Senior]]="Yes","Senior", "Other"))</f>
        <v>Undrt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"Undrt 30",IF(Aggregate[[#This Row],[Senior]]="Yes","Senior", "Other"))</f>
        <v>Undrt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"Undrt 30",IF(Aggregate[[#This Row],[Senior]]="Yes","Senior",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"Undrt 30",IF(Aggregate[[#This Row],[Senior]]="Yes","Senior",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"Undrt 30",IF(Aggregate[[#This Row],[Senior]]="Yes","Senior", "Other"))</f>
        <v>Undrt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"Undrt 30",IF(Aggregate[[#This Row],[Senior]]="Yes","Senior",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"Undrt 30",IF(Aggregate[[#This Row],[Senior]]="Yes","Senior",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"Undrt 30",IF(Aggregate[[#This Row],[Senior]]="Yes","Senior",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"Undrt 30",IF(Aggregate[[#This Row],[Senior]]="Yes","Senior",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"Undrt 30",IF(Aggregate[[#This Row],[Senior]]="Yes","Senior", "Other"))</f>
        <v>Undrt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"Undrt 30",IF(Aggregate[[#This Row],[Senior]]="Yes","Senior",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"Undrt 30",IF(Aggregate[[#This Row],[Senior]]="Yes","Senior", "Other"))</f>
        <v>Undrt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"Undrt 30",IF(Aggregate[[#This Row],[Senior]]="Yes","Senior",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"Undrt 30",IF(Aggregate[[#This Row],[Senior]]="Yes","Senior",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"Undrt 30",IF(Aggregate[[#This Row],[Senior]]="Yes","Senior",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"Undrt 30",IF(Aggregate[[#This Row],[Senior]]="Yes","Senior",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"Undrt 30",IF(Aggregate[[#This Row],[Senior]]="Yes","Senior",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"Undrt 30",IF(Aggregate[[#This Row],[Senior]]="Yes","Senior", "Other"))</f>
        <v>Undrt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"Undrt 30",IF(Aggregate[[#This Row],[Senior]]="Yes","Senior",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"Undrt 30",IF(Aggregate[[#This Row],[Senior]]="Yes","Senior",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"Undrt 30",IF(Aggregate[[#This Row],[Senior]]="Yes","Senior", "Other"))</f>
        <v>Undrt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"Undrt 30",IF(Aggregate[[#This Row],[Senior]]="Yes","Senior",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"Undrt 30",IF(Aggregate[[#This Row],[Senior]]="Yes","Senior", "Other"))</f>
        <v>Undrt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"Undrt 30",IF(Aggregate[[#This Row],[Senior]]="Yes","Senior",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"Undrt 30",IF(Aggregate[[#This Row],[Senior]]="Yes","Senior",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"Undrt 30",IF(Aggregate[[#This Row],[Senior]]="Yes","Senior",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"Undrt 30",IF(Aggregate[[#This Row],[Senior]]="Yes","Senior", "Other"))</f>
        <v>Undrt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"Undrt 30",IF(Aggregate[[#This Row],[Senior]]="Yes","Senior",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"Undrt 30",IF(Aggregate[[#This Row],[Senior]]="Yes","Senior",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"Undrt 30",IF(Aggregate[[#This Row],[Senior]]="Yes","Senior",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"Undrt 30",IF(Aggregate[[#This Row],[Senior]]="Yes","Senior", "Other"))</f>
        <v>Undrt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"Undrt 30",IF(Aggregate[[#This Row],[Senior]]="Yes","Senior",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"Undrt 30",IF(Aggregate[[#This Row],[Senior]]="Yes","Senior",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"Undrt 30",IF(Aggregate[[#This Row],[Senior]]="Yes","Senior",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"Undrt 30",IF(Aggregate[[#This Row],[Senior]]="Yes","Senior",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"Undrt 30",IF(Aggregate[[#This Row],[Senior]]="Yes","Senior", "Other"))</f>
        <v>Undrt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"Undrt 30",IF(Aggregate[[#This Row],[Senior]]="Yes","Senior",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"Undrt 30",IF(Aggregate[[#This Row],[Senior]]="Yes","Senior",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"Undrt 30",IF(Aggregate[[#This Row],[Senior]]="Yes","Senior",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"Undrt 30",IF(Aggregate[[#This Row],[Senior]]="Yes","Senior",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"Undrt 30",IF(Aggregate[[#This Row],[Senior]]="Yes","Senior",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"Undrt 30",IF(Aggregate[[#This Row],[Senior]]="Yes","Senior",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"Undrt 30",IF(Aggregate[[#This Row],[Senior]]="Yes","Senior", "Other"))</f>
        <v>Undrt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"Undrt 30",IF(Aggregate[[#This Row],[Senior]]="Yes","Senior",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"Undrt 30",IF(Aggregate[[#This Row],[Senior]]="Yes","Senior", "Other"))</f>
        <v>Undrt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"Undrt 30",IF(Aggregate[[#This Row],[Senior]]="Yes","Senior", "Other"))</f>
        <v>Undrt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"Undrt 30",IF(Aggregate[[#This Row],[Senior]]="Yes","Senior",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"Undrt 30",IF(Aggregate[[#This Row],[Senior]]="Yes","Senior",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"Undrt 30",IF(Aggregate[[#This Row],[Senior]]="Yes","Senior",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"Undrt 30",IF(Aggregate[[#This Row],[Senior]]="Yes","Senior",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"Undrt 30",IF(Aggregate[[#This Row],[Senior]]="Yes","Senior",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"Undrt 30",IF(Aggregate[[#This Row],[Senior]]="Yes","Senior",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"Undrt 30",IF(Aggregate[[#This Row],[Senior]]="Yes","Senior",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"Undrt 30",IF(Aggregate[[#This Row],[Senior]]="Yes","Senior",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"Undrt 30",IF(Aggregate[[#This Row],[Senior]]="Yes","Senior",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"Undrt 30",IF(Aggregate[[#This Row],[Senior]]="Yes","Senior",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"Undrt 30",IF(Aggregate[[#This Row],[Senior]]="Yes","Senior",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"Undrt 30",IF(Aggregate[[#This Row],[Senior]]="Yes","Senior",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"Undrt 30",IF(Aggregate[[#This Row],[Senior]]="Yes","Senior",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"Undrt 30",IF(Aggregate[[#This Row],[Senior]]="Yes","Senior",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"Undrt 30",IF(Aggregate[[#This Row],[Senior]]="Yes","Senior",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"Undrt 30",IF(Aggregate[[#This Row],[Senior]]="Yes","Senior",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"Undrt 30",IF(Aggregate[[#This Row],[Senior]]="Yes","Senior",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"Undrt 30",IF(Aggregate[[#This Row],[Senior]]="Yes","Senior",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"Undrt 30",IF(Aggregate[[#This Row],[Senior]]="Yes","Senior",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"Undrt 30",IF(Aggregate[[#This Row],[Senior]]="Yes","Senior",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"Undrt 30",IF(Aggregate[[#This Row],[Senior]]="Yes","Senior",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"Undrt 30",IF(Aggregate[[#This Row],[Senior]]="Yes","Senior",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"Undrt 30",IF(Aggregate[[#This Row],[Senior]]="Yes","Senior",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"Undrt 30",IF(Aggregate[[#This Row],[Senior]]="Yes","Senior", "Other"))</f>
        <v>Undrt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"Undrt 30",IF(Aggregate[[#This Row],[Senior]]="Yes","Senior",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"Undrt 30",IF(Aggregate[[#This Row],[Senior]]="Yes","Senior",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"Undrt 30",IF(Aggregate[[#This Row],[Senior]]="Yes","Senior",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"Undrt 30",IF(Aggregate[[#This Row],[Senior]]="Yes","Senior",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"Undrt 30",IF(Aggregate[[#This Row],[Senior]]="Yes","Senior",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"Undrt 30",IF(Aggregate[[#This Row],[Senior]]="Yes","Senior",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"Undrt 30",IF(Aggregate[[#This Row],[Senior]]="Yes","Senior",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"Undrt 30",IF(Aggregate[[#This Row],[Senior]]="Yes","Senior",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"Undrt 30",IF(Aggregate[[#This Row],[Senior]]="Yes","Senior",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"Undrt 30",IF(Aggregate[[#This Row],[Senior]]="Yes","Senior",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"Undrt 30",IF(Aggregate[[#This Row],[Senior]]="Yes","Senior",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"Undrt 30",IF(Aggregate[[#This Row],[Senior]]="Yes","Senior",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"Undrt 30",IF(Aggregate[[#This Row],[Senior]]="Yes","Senior",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"Undrt 30",IF(Aggregate[[#This Row],[Senior]]="Yes","Senior",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"Undrt 30",IF(Aggregate[[#This Row],[Senior]]="Yes","Senior",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"Undrt 30",IF(Aggregate[[#This Row],[Senior]]="Yes","Senior",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"Undrt 30",IF(Aggregate[[#This Row],[Senior]]="Yes","Senior",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"Undrt 30",IF(Aggregate[[#This Row],[Senior]]="Yes","Senior",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"Undrt 30",IF(Aggregate[[#This Row],[Senior]]="Yes","Senior",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"Undrt 30",IF(Aggregate[[#This Row],[Senior]]="Yes","Senior",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"Undrt 30",IF(Aggregate[[#This Row],[Senior]]="Yes","Senior",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"Undrt 30",IF(Aggregate[[#This Row],[Senior]]="Yes","Senior",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"Undrt 30",IF(Aggregate[[#This Row],[Senior]]="Yes","Senior",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"Undrt 30",IF(Aggregate[[#This Row],[Senior]]="Yes","Senior",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"Undrt 30",IF(Aggregate[[#This Row],[Senior]]="Yes","Senior",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"Undrt 30",IF(Aggregate[[#This Row],[Senior]]="Yes","Senior", "Other"))</f>
        <v>Undrt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"Undrt 30",IF(Aggregate[[#This Row],[Senior]]="Yes","Senior", "Other"))</f>
        <v>Undrt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"Undrt 30",IF(Aggregate[[#This Row],[Senior]]="Yes","Senior",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"Undrt 30",IF(Aggregate[[#This Row],[Senior]]="Yes","Senior",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"Undrt 30",IF(Aggregate[[#This Row],[Senior]]="Yes","Senior",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"Undrt 30",IF(Aggregate[[#This Row],[Senior]]="Yes","Senior",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"Undrt 30",IF(Aggregate[[#This Row],[Senior]]="Yes","Senior",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"Undrt 30",IF(Aggregate[[#This Row],[Senior]]="Yes","Senior",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"Undrt 30",IF(Aggregate[[#This Row],[Senior]]="Yes","Senior",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"Undrt 30",IF(Aggregate[[#This Row],[Senior]]="Yes","Senior",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"Undrt 30",IF(Aggregate[[#This Row],[Senior]]="Yes","Senior",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"Undrt 30",IF(Aggregate[[#This Row],[Senior]]="Yes","Senior",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"Undrt 30",IF(Aggregate[[#This Row],[Senior]]="Yes","Senior",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"Undrt 30",IF(Aggregate[[#This Row],[Senior]]="Yes","Senior",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"Undrt 30",IF(Aggregate[[#This Row],[Senior]]="Yes","Senior",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"Undrt 30",IF(Aggregate[[#This Row],[Senior]]="Yes","Senior",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"Undrt 30",IF(Aggregate[[#This Row],[Senior]]="Yes","Senior",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"Undrt 30",IF(Aggregate[[#This Row],[Senior]]="Yes","Senior", "Other"))</f>
        <v>Undrt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"Undrt 30",IF(Aggregate[[#This Row],[Senior]]="Yes","Senior",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"Undrt 30",IF(Aggregate[[#This Row],[Senior]]="Yes","Senior",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"Undrt 30",IF(Aggregate[[#This Row],[Senior]]="Yes","Senior",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"Undrt 30",IF(Aggregate[[#This Row],[Senior]]="Yes","Senior",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"Undrt 30",IF(Aggregate[[#This Row],[Senior]]="Yes","Senior",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"Undrt 30",IF(Aggregate[[#This Row],[Senior]]="Yes","Senior", "Other"))</f>
        <v>Undrt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"Undrt 30",IF(Aggregate[[#This Row],[Senior]]="Yes","Senior",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"Undrt 30",IF(Aggregate[[#This Row],[Senior]]="Yes","Senior", "Other"))</f>
        <v>Undrt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"Undrt 30",IF(Aggregate[[#This Row],[Senior]]="Yes","Senior",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"Undrt 30",IF(Aggregate[[#This Row],[Senior]]="Yes","Senior",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"Undrt 30",IF(Aggregate[[#This Row],[Senior]]="Yes","Senior",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"Undrt 30",IF(Aggregate[[#This Row],[Senior]]="Yes","Senior",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"Undrt 30",IF(Aggregate[[#This Row],[Senior]]="Yes","Senior",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"Undrt 30",IF(Aggregate[[#This Row],[Senior]]="Yes","Senior", "Other"))</f>
        <v>Undrt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"Undrt 30",IF(Aggregate[[#This Row],[Senior]]="Yes","Senior",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"Undrt 30",IF(Aggregate[[#This Row],[Senior]]="Yes","Senior",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"Undrt 30",IF(Aggregate[[#This Row],[Senior]]="Yes","Senior",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"Undrt 30",IF(Aggregate[[#This Row],[Senior]]="Yes","Senior",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"Undrt 30",IF(Aggregate[[#This Row],[Senior]]="Yes","Senior",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"Undrt 30",IF(Aggregate[[#This Row],[Senior]]="Yes","Senior",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"Undrt 30",IF(Aggregate[[#This Row],[Senior]]="Yes","Senior",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"Undrt 30",IF(Aggregate[[#This Row],[Senior]]="Yes","Senior",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"Undrt 30",IF(Aggregate[[#This Row],[Senior]]="Yes","Senior",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"Undrt 30",IF(Aggregate[[#This Row],[Senior]]="Yes","Senior",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"Undrt 30",IF(Aggregate[[#This Row],[Senior]]="Yes","Senior",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"Undrt 30",IF(Aggregate[[#This Row],[Senior]]="Yes","Senior",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"Undrt 30",IF(Aggregate[[#This Row],[Senior]]="Yes","Senior",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"Undrt 30",IF(Aggregate[[#This Row],[Senior]]="Yes","Senior",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"Undrt 30",IF(Aggregate[[#This Row],[Senior]]="Yes","Senior",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"Undrt 30",IF(Aggregate[[#This Row],[Senior]]="Yes","Senior", "Other"))</f>
        <v>Undrt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"Undrt 30",IF(Aggregate[[#This Row],[Senior]]="Yes","Senior",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"Undrt 30",IF(Aggregate[[#This Row],[Senior]]="Yes","Senior",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"Undrt 30",IF(Aggregate[[#This Row],[Senior]]="Yes","Senior",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"Undrt 30",IF(Aggregate[[#This Row],[Senior]]="Yes","Senior",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"Undrt 30",IF(Aggregate[[#This Row],[Senior]]="Yes","Senior",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"Undrt 30",IF(Aggregate[[#This Row],[Senior]]="Yes","Senior",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"Undrt 30",IF(Aggregate[[#This Row],[Senior]]="Yes","Senior",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"Undrt 30",IF(Aggregate[[#This Row],[Senior]]="Yes","Senior",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"Undrt 30",IF(Aggregate[[#This Row],[Senior]]="Yes","Senior",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"Undrt 30",IF(Aggregate[[#This Row],[Senior]]="Yes","Senior", "Other"))</f>
        <v>Undrt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"Undrt 30",IF(Aggregate[[#This Row],[Senior]]="Yes","Senior",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"Undrt 30",IF(Aggregate[[#This Row],[Senior]]="Yes","Senior",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"Undrt 30",IF(Aggregate[[#This Row],[Senior]]="Yes","Senior",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"Undrt 30",IF(Aggregate[[#This Row],[Senior]]="Yes","Senior",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"Undrt 30",IF(Aggregate[[#This Row],[Senior]]="Yes","Senior",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"Undrt 30",IF(Aggregate[[#This Row],[Senior]]="Yes","Senior", "Other"))</f>
        <v>Undrt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"Undrt 30",IF(Aggregate[[#This Row],[Senior]]="Yes","Senior", "Other"))</f>
        <v>Undrt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"Undrt 30",IF(Aggregate[[#This Row],[Senior]]="Yes","Senior",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"Undrt 30",IF(Aggregate[[#This Row],[Senior]]="Yes","Senior",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"Undrt 30",IF(Aggregate[[#This Row],[Senior]]="Yes","Senior",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"Undrt 30",IF(Aggregate[[#This Row],[Senior]]="Yes","Senior",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"Undrt 30",IF(Aggregate[[#This Row],[Senior]]="Yes","Senior", "Other"))</f>
        <v>Undrt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"Undrt 30",IF(Aggregate[[#This Row],[Senior]]="Yes","Senior", "Other"))</f>
        <v>Undrt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"Undrt 30",IF(Aggregate[[#This Row],[Senior]]="Yes","Senior",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"Undrt 30",IF(Aggregate[[#This Row],[Senior]]="Yes","Senior",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"Undrt 30",IF(Aggregate[[#This Row],[Senior]]="Yes","Senior",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"Undrt 30",IF(Aggregate[[#This Row],[Senior]]="Yes","Senior",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"Undrt 30",IF(Aggregate[[#This Row],[Senior]]="Yes","Senior",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"Undrt 30",IF(Aggregate[[#This Row],[Senior]]="Yes","Senior",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"Undrt 30",IF(Aggregate[[#This Row],[Senior]]="Yes","Senior",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"Undrt 30",IF(Aggregate[[#This Row],[Senior]]="Yes","Senior",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"Undrt 30",IF(Aggregate[[#This Row],[Senior]]="Yes","Senior",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"Undrt 30",IF(Aggregate[[#This Row],[Senior]]="Yes","Senior",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"Undrt 30",IF(Aggregate[[#This Row],[Senior]]="Yes","Senior",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"Undrt 30",IF(Aggregate[[#This Row],[Senior]]="Yes","Senior",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"Undrt 30",IF(Aggregate[[#This Row],[Senior]]="Yes","Senior",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"Undrt 30",IF(Aggregate[[#This Row],[Senior]]="Yes","Senior",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"Undrt 30",IF(Aggregate[[#This Row],[Senior]]="Yes","Senior",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"Undrt 30",IF(Aggregate[[#This Row],[Senior]]="Yes","Senior",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"Undrt 30",IF(Aggregate[[#This Row],[Senior]]="Yes","Senior",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"Undrt 30",IF(Aggregate[[#This Row],[Senior]]="Yes","Senior",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"Undrt 30",IF(Aggregate[[#This Row],[Senior]]="Yes","Senior", "Other"))</f>
        <v>Undrt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"Undrt 30",IF(Aggregate[[#This Row],[Senior]]="Yes","Senior",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"Undrt 30",IF(Aggregate[[#This Row],[Senior]]="Yes","Senior",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"Undrt 30",IF(Aggregate[[#This Row],[Senior]]="Yes","Senior",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"Undrt 30",IF(Aggregate[[#This Row],[Senior]]="Yes","Senior", "Other"))</f>
        <v>Undrt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"Undrt 30",IF(Aggregate[[#This Row],[Senior]]="Yes","Senior",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"Undrt 30",IF(Aggregate[[#This Row],[Senior]]="Yes","Senior",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"Undrt 30",IF(Aggregate[[#This Row],[Senior]]="Yes","Senior", "Other"))</f>
        <v>Undrt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"Undrt 30",IF(Aggregate[[#This Row],[Senior]]="Yes","Senior", "Other"))</f>
        <v>Undrt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"Undrt 30",IF(Aggregate[[#This Row],[Senior]]="Yes","Senior", "Other"))</f>
        <v>Undrt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"Undrt 30",IF(Aggregate[[#This Row],[Senior]]="Yes","Senior", "Other"))</f>
        <v>Undrt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"Undrt 30",IF(Aggregate[[#This Row],[Senior]]="Yes","Senior",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"Undrt 30",IF(Aggregate[[#This Row],[Senior]]="Yes","Senior",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"Undrt 30",IF(Aggregate[[#This Row],[Senior]]="Yes","Senior", "Other"))</f>
        <v>Undrt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"Undrt 30",IF(Aggregate[[#This Row],[Senior]]="Yes","Senior",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"Undrt 30",IF(Aggregate[[#This Row],[Senior]]="Yes","Senior",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"Undrt 30",IF(Aggregate[[#This Row],[Senior]]="Yes","Senior",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"Undrt 30",IF(Aggregate[[#This Row],[Senior]]="Yes","Senior", "Other"))</f>
        <v>Undrt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"Undrt 30",IF(Aggregate[[#This Row],[Senior]]="Yes","Senior",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"Undrt 30",IF(Aggregate[[#This Row],[Senior]]="Yes","Senior",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"Undrt 30",IF(Aggregate[[#This Row],[Senior]]="Yes","Senior",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"Undrt 30",IF(Aggregate[[#This Row],[Senior]]="Yes","Senior", "Other"))</f>
        <v>Undrt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"Undrt 30",IF(Aggregate[[#This Row],[Senior]]="Yes","Senior",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"Undrt 30",IF(Aggregate[[#This Row],[Senior]]="Yes","Senior",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"Undrt 30",IF(Aggregate[[#This Row],[Senior]]="Yes","Senior",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"Undrt 30",IF(Aggregate[[#This Row],[Senior]]="Yes","Senior",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"Undrt 30",IF(Aggregate[[#This Row],[Senior]]="Yes","Senior",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"Undrt 30",IF(Aggregate[[#This Row],[Senior]]="Yes","Senior",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"Undrt 30",IF(Aggregate[[#This Row],[Senior]]="Yes","Senior",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"Undrt 30",IF(Aggregate[[#This Row],[Senior]]="Yes","Senior",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"Undrt 30",IF(Aggregate[[#This Row],[Senior]]="Yes","Senior", "Other"))</f>
        <v>Undrt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"Undrt 30",IF(Aggregate[[#This Row],[Senior]]="Yes","Senior",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"Undrt 30",IF(Aggregate[[#This Row],[Senior]]="Yes","Senior",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"Undrt 30",IF(Aggregate[[#This Row],[Senior]]="Yes","Senior",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"Undrt 30",IF(Aggregate[[#This Row],[Senior]]="Yes","Senior", "Other"))</f>
        <v>Undrt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"Undrt 30",IF(Aggregate[[#This Row],[Senior]]="Yes","Senior",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"Undrt 30",IF(Aggregate[[#This Row],[Senior]]="Yes","Senior",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"Undrt 30",IF(Aggregate[[#This Row],[Senior]]="Yes","Senior",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"Undrt 30",IF(Aggregate[[#This Row],[Senior]]="Yes","Senior", "Other"))</f>
        <v>Undrt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"Undrt 30",IF(Aggregate[[#This Row],[Senior]]="Yes","Senior", "Other"))</f>
        <v>Undrt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"Undrt 30",IF(Aggregate[[#This Row],[Senior]]="Yes","Senior", "Other"))</f>
        <v>Undrt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"Undrt 30",IF(Aggregate[[#This Row],[Senior]]="Yes","Senior",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"Undrt 30",IF(Aggregate[[#This Row],[Senior]]="Yes","Senior",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"Undrt 30",IF(Aggregate[[#This Row],[Senior]]="Yes","Senior",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"Undrt 30",IF(Aggregate[[#This Row],[Senior]]="Yes","Senior",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"Undrt 30",IF(Aggregate[[#This Row],[Senior]]="Yes","Senior",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"Undrt 30",IF(Aggregate[[#This Row],[Senior]]="Yes","Senior",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"Undrt 30",IF(Aggregate[[#This Row],[Senior]]="Yes","Senior", "Other"))</f>
        <v>Undrt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"Undrt 30",IF(Aggregate[[#This Row],[Senior]]="Yes","Senior",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"Undrt 30",IF(Aggregate[[#This Row],[Senior]]="Yes","Senior",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"Undrt 30",IF(Aggregate[[#This Row],[Senior]]="Yes","Senior",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"Undrt 30",IF(Aggregate[[#This Row],[Senior]]="Yes","Senior",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"Undrt 30",IF(Aggregate[[#This Row],[Senior]]="Yes","Senior",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"Undrt 30",IF(Aggregate[[#This Row],[Senior]]="Yes","Senior",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"Undrt 30",IF(Aggregate[[#This Row],[Senior]]="Yes","Senior",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"Undrt 30",IF(Aggregate[[#This Row],[Senior]]="Yes","Senior", "Other"))</f>
        <v>Undrt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"Undrt 30",IF(Aggregate[[#This Row],[Senior]]="Yes","Senior",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"Undrt 30",IF(Aggregate[[#This Row],[Senior]]="Yes","Senior",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"Undrt 30",IF(Aggregate[[#This Row],[Senior]]="Yes","Senior",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"Undrt 30",IF(Aggregate[[#This Row],[Senior]]="Yes","Senior",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"Undrt 30",IF(Aggregate[[#This Row],[Senior]]="Yes","Senior", "Other"))</f>
        <v>Undrt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"Undrt 30",IF(Aggregate[[#This Row],[Senior]]="Yes","Senior", "Other"))</f>
        <v>Undrt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"Undrt 30",IF(Aggregate[[#This Row],[Senior]]="Yes","Senior",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"Undrt 30",IF(Aggregate[[#This Row],[Senior]]="Yes","Senior",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"Undrt 30",IF(Aggregate[[#This Row],[Senior]]="Yes","Senior",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"Undrt 30",IF(Aggregate[[#This Row],[Senior]]="Yes","Senior",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"Undrt 30",IF(Aggregate[[#This Row],[Senior]]="Yes","Senior",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"Undrt 30",IF(Aggregate[[#This Row],[Senior]]="Yes","Senior",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"Undrt 30",IF(Aggregate[[#This Row],[Senior]]="Yes","Senior",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"Undrt 30",IF(Aggregate[[#This Row],[Senior]]="Yes","Senior",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"Undrt 30",IF(Aggregate[[#This Row],[Senior]]="Yes","Senior",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"Undrt 30",IF(Aggregate[[#This Row],[Senior]]="Yes","Senior",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"Undrt 30",IF(Aggregate[[#This Row],[Senior]]="Yes","Senior",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"Undrt 30",IF(Aggregate[[#This Row],[Senior]]="Yes","Senior",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"Undrt 30",IF(Aggregate[[#This Row],[Senior]]="Yes","Senior",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"Undrt 30",IF(Aggregate[[#This Row],[Senior]]="Yes","Senior",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"Undrt 30",IF(Aggregate[[#This Row],[Senior]]="Yes","Senior",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"Undrt 30",IF(Aggregate[[#This Row],[Senior]]="Yes","Senior",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"Undrt 30",IF(Aggregate[[#This Row],[Senior]]="Yes","Senior",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"Undrt 30",IF(Aggregate[[#This Row],[Senior]]="Yes","Senior", "Other"))</f>
        <v>Undrt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"Undrt 30",IF(Aggregate[[#This Row],[Senior]]="Yes","Senior",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"Undrt 30",IF(Aggregate[[#This Row],[Senior]]="Yes","Senior",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"Undrt 30",IF(Aggregate[[#This Row],[Senior]]="Yes","Senior",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"Undrt 30",IF(Aggregate[[#This Row],[Senior]]="Yes","Senior",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"Undrt 30",IF(Aggregate[[#This Row],[Senior]]="Yes","Senior", "Other"))</f>
        <v>Undrt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"Undrt 30",IF(Aggregate[[#This Row],[Senior]]="Yes","Senior",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"Undrt 30",IF(Aggregate[[#This Row],[Senior]]="Yes","Senior",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"Undrt 30",IF(Aggregate[[#This Row],[Senior]]="Yes","Senior",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"Undrt 30",IF(Aggregate[[#This Row],[Senior]]="Yes","Senior",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"Undrt 30",IF(Aggregate[[#This Row],[Senior]]="Yes","Senior", "Other"))</f>
        <v>Undrt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"Undrt 30",IF(Aggregate[[#This Row],[Senior]]="Yes","Senior", "Other"))</f>
        <v>Undrt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"Undrt 30",IF(Aggregate[[#This Row],[Senior]]="Yes","Senior",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"Undrt 30",IF(Aggregate[[#This Row],[Senior]]="Yes","Senior",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"Undrt 30",IF(Aggregate[[#This Row],[Senior]]="Yes","Senior",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"Undrt 30",IF(Aggregate[[#This Row],[Senior]]="Yes","Senior",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"Undrt 30",IF(Aggregate[[#This Row],[Senior]]="Yes","Senior",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"Undrt 30",IF(Aggregate[[#This Row],[Senior]]="Yes","Senior", "Other"))</f>
        <v>Undrt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"Undrt 30",IF(Aggregate[[#This Row],[Senior]]="Yes","Senior",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"Undrt 30",IF(Aggregate[[#This Row],[Senior]]="Yes","Senior",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"Undrt 30",IF(Aggregate[[#This Row],[Senior]]="Yes","Senior", "Other"))</f>
        <v>Undrt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"Undrt 30",IF(Aggregate[[#This Row],[Senior]]="Yes","Senior",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"Undrt 30",IF(Aggregate[[#This Row],[Senior]]="Yes","Senior",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"Undrt 30",IF(Aggregate[[#This Row],[Senior]]="Yes","Senior",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"Undrt 30",IF(Aggregate[[#This Row],[Senior]]="Yes","Senior",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"Undrt 30",IF(Aggregate[[#This Row],[Senior]]="Yes","Senior",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"Undrt 30",IF(Aggregate[[#This Row],[Senior]]="Yes","Senior",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"Undrt 30",IF(Aggregate[[#This Row],[Senior]]="Yes","Senior", "Other"))</f>
        <v>Undrt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"Undrt 30",IF(Aggregate[[#This Row],[Senior]]="Yes","Senior", "Other"))</f>
        <v>Undrt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"Undrt 30",IF(Aggregate[[#This Row],[Senior]]="Yes","Senior",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"Undrt 30",IF(Aggregate[[#This Row],[Senior]]="Yes","Senior",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"Undrt 30",IF(Aggregate[[#This Row],[Senior]]="Yes","Senior", "Other"))</f>
        <v>Undrt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"Undrt 30",IF(Aggregate[[#This Row],[Senior]]="Yes","Senior",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"Undrt 30",IF(Aggregate[[#This Row],[Senior]]="Yes","Senior", "Other"))</f>
        <v>Undrt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"Undrt 30",IF(Aggregate[[#This Row],[Senior]]="Yes","Senior", "Other"))</f>
        <v>Undrt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"Undrt 30",IF(Aggregate[[#This Row],[Senior]]="Yes","Senior", "Other"))</f>
        <v>Undrt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"Undrt 30",IF(Aggregate[[#This Row],[Senior]]="Yes","Senior",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"Undrt 30",IF(Aggregate[[#This Row],[Senior]]="Yes","Senior",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"Undrt 30",IF(Aggregate[[#This Row],[Senior]]="Yes","Senior",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"Undrt 30",IF(Aggregate[[#This Row],[Senior]]="Yes","Senior", "Other"))</f>
        <v>Undrt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"Undrt 30",IF(Aggregate[[#This Row],[Senior]]="Yes","Senior",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"Undrt 30",IF(Aggregate[[#This Row],[Senior]]="Yes","Senior",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"Undrt 30",IF(Aggregate[[#This Row],[Senior]]="Yes","Senior",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"Undrt 30",IF(Aggregate[[#This Row],[Senior]]="Yes","Senior",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"Undrt 30",IF(Aggregate[[#This Row],[Senior]]="Yes","Senior",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"Undrt 30",IF(Aggregate[[#This Row],[Senior]]="Yes","Senior", "Other"))</f>
        <v>Undrt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"Undrt 30",IF(Aggregate[[#This Row],[Senior]]="Yes","Senior",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"Undrt 30",IF(Aggregate[[#This Row],[Senior]]="Yes","Senior",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"Undrt 30",IF(Aggregate[[#This Row],[Senior]]="Yes","Senior",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"Undrt 30",IF(Aggregate[[#This Row],[Senior]]="Yes","Senior",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"Undrt 30",IF(Aggregate[[#This Row],[Senior]]="Yes","Senior", "Other"))</f>
        <v>Undrt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"Undrt 30",IF(Aggregate[[#This Row],[Senior]]="Yes","Senior", "Other"))</f>
        <v>Undrt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"Undrt 30",IF(Aggregate[[#This Row],[Senior]]="Yes","Senior",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"Undrt 30",IF(Aggregate[[#This Row],[Senior]]="Yes","Senior", "Other"))</f>
        <v>Undrt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"Undrt 30",IF(Aggregate[[#This Row],[Senior]]="Yes","Senior",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"Undrt 30",IF(Aggregate[[#This Row],[Senior]]="Yes","Senior",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"Undrt 30",IF(Aggregate[[#This Row],[Senior]]="Yes","Senior",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"Undrt 30",IF(Aggregate[[#This Row],[Senior]]="Yes","Senior",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"Undrt 30",IF(Aggregate[[#This Row],[Senior]]="Yes","Senior", "Other"))</f>
        <v>Undrt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"Undrt 30",IF(Aggregate[[#This Row],[Senior]]="Yes","Senior",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"Undrt 30",IF(Aggregate[[#This Row],[Senior]]="Yes","Senior",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"Undrt 30",IF(Aggregate[[#This Row],[Senior]]="Yes","Senior",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"Undrt 30",IF(Aggregate[[#This Row],[Senior]]="Yes","Senior",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"Undrt 30",IF(Aggregate[[#This Row],[Senior]]="Yes","Senior",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"Undrt 30",IF(Aggregate[[#This Row],[Senior]]="Yes","Senior",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"Undrt 30",IF(Aggregate[[#This Row],[Senior]]="Yes","Senior",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"Undrt 30",IF(Aggregate[[#This Row],[Senior]]="Yes","Senior",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"Undrt 30",IF(Aggregate[[#This Row],[Senior]]="Yes","Senior",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"Undrt 30",IF(Aggregate[[#This Row],[Senior]]="Yes","Senior", "Other"))</f>
        <v>Undrt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"Undrt 30",IF(Aggregate[[#This Row],[Senior]]="Yes","Senior", "Other"))</f>
        <v>Undrt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"Undrt 30",IF(Aggregate[[#This Row],[Senior]]="Yes","Senior",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"Undrt 30",IF(Aggregate[[#This Row],[Senior]]="Yes","Senior", "Other"))</f>
        <v>Undrt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"Undrt 30",IF(Aggregate[[#This Row],[Senior]]="Yes","Senior",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"Undrt 30",IF(Aggregate[[#This Row],[Senior]]="Yes","Senior",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"Undrt 30",IF(Aggregate[[#This Row],[Senior]]="Yes","Senior",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"Undrt 30",IF(Aggregate[[#This Row],[Senior]]="Yes","Senior",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"Undrt 30",IF(Aggregate[[#This Row],[Senior]]="Yes","Senior",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"Undrt 30",IF(Aggregate[[#This Row],[Senior]]="Yes","Senior",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"Undrt 30",IF(Aggregate[[#This Row],[Senior]]="Yes","Senior",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"Undrt 30",IF(Aggregate[[#This Row],[Senior]]="Yes","Senior",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"Undrt 30",IF(Aggregate[[#This Row],[Senior]]="Yes","Senior",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"Undrt 30",IF(Aggregate[[#This Row],[Senior]]="Yes","Senior",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"Undrt 30",IF(Aggregate[[#This Row],[Senior]]="Yes","Senior",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"Undrt 30",IF(Aggregate[[#This Row],[Senior]]="Yes","Senior",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"Undrt 30",IF(Aggregate[[#This Row],[Senior]]="Yes","Senior",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"Undrt 30",IF(Aggregate[[#This Row],[Senior]]="Yes","Senior",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"Undrt 30",IF(Aggregate[[#This Row],[Senior]]="Yes","Senior",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"Undrt 30",IF(Aggregate[[#This Row],[Senior]]="Yes","Senior",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"Undrt 30",IF(Aggregate[[#This Row],[Senior]]="Yes","Senior",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"Undrt 30",IF(Aggregate[[#This Row],[Senior]]="Yes","Senior", "Other"))</f>
        <v>Undrt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"Undrt 30",IF(Aggregate[[#This Row],[Senior]]="Yes","Senior",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"Undrt 30",IF(Aggregate[[#This Row],[Senior]]="Yes","Senior",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"Undrt 30",IF(Aggregate[[#This Row],[Senior]]="Yes","Senior", "Other"))</f>
        <v>Undrt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"Undrt 30",IF(Aggregate[[#This Row],[Senior]]="Yes","Senior",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"Undrt 30",IF(Aggregate[[#This Row],[Senior]]="Yes","Senior",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"Undrt 30",IF(Aggregate[[#This Row],[Senior]]="Yes","Senior",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"Undrt 30",IF(Aggregate[[#This Row],[Senior]]="Yes","Senior", "Other"))</f>
        <v>Undrt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"Undrt 30",IF(Aggregate[[#This Row],[Senior]]="Yes","Senior", "Other"))</f>
        <v>Undrt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"Undrt 30",IF(Aggregate[[#This Row],[Senior]]="Yes","Senior",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"Undrt 30",IF(Aggregate[[#This Row],[Senior]]="Yes","Senior",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"Undrt 30",IF(Aggregate[[#This Row],[Senior]]="Yes","Senior",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"Undrt 30",IF(Aggregate[[#This Row],[Senior]]="Yes","Senior",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"Undrt 30",IF(Aggregate[[#This Row],[Senior]]="Yes","Senior",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"Undrt 30",IF(Aggregate[[#This Row],[Senior]]="Yes","Senior",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"Undrt 30",IF(Aggregate[[#This Row],[Senior]]="Yes","Senior",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"Undrt 30",IF(Aggregate[[#This Row],[Senior]]="Yes","Senior", "Other"))</f>
        <v>Undrt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"Undrt 30",IF(Aggregate[[#This Row],[Senior]]="Yes","Senior",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"Undrt 30",IF(Aggregate[[#This Row],[Senior]]="Yes","Senior",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"Undrt 30",IF(Aggregate[[#This Row],[Senior]]="Yes","Senior",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"Undrt 30",IF(Aggregate[[#This Row],[Senior]]="Yes","Senior",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"Undrt 30",IF(Aggregate[[#This Row],[Senior]]="Yes","Senior",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"Undrt 30",IF(Aggregate[[#This Row],[Senior]]="Yes","Senior", "Other"))</f>
        <v>Undrt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"Undrt 30",IF(Aggregate[[#This Row],[Senior]]="Yes","Senior",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"Undrt 30",IF(Aggregate[[#This Row],[Senior]]="Yes","Senior",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"Undrt 30",IF(Aggregate[[#This Row],[Senior]]="Yes","Senior",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"Undrt 30",IF(Aggregate[[#This Row],[Senior]]="Yes","Senior", "Other"))</f>
        <v>Undrt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"Undrt 30",IF(Aggregate[[#This Row],[Senior]]="Yes","Senior",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"Undrt 30",IF(Aggregate[[#This Row],[Senior]]="Yes","Senior", "Other"))</f>
        <v>Undrt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"Undrt 30",IF(Aggregate[[#This Row],[Senior]]="Yes","Senior",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"Undrt 30",IF(Aggregate[[#This Row],[Senior]]="Yes","Senior",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"Undrt 30",IF(Aggregate[[#This Row],[Senior]]="Yes","Senior",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"Undrt 30",IF(Aggregate[[#This Row],[Senior]]="Yes","Senior",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"Undrt 30",IF(Aggregate[[#This Row],[Senior]]="Yes","Senior", "Other"))</f>
        <v>Undrt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"Undrt 30",IF(Aggregate[[#This Row],[Senior]]="Yes","Senior", "Other"))</f>
        <v>Undrt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"Undrt 30",IF(Aggregate[[#This Row],[Senior]]="Yes","Senior",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"Undrt 30",IF(Aggregate[[#This Row],[Senior]]="Yes","Senior",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"Undrt 30",IF(Aggregate[[#This Row],[Senior]]="Yes","Senior",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"Undrt 30",IF(Aggregate[[#This Row],[Senior]]="Yes","Senior",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"Undrt 30",IF(Aggregate[[#This Row],[Senior]]="Yes","Senior",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"Undrt 30",IF(Aggregate[[#This Row],[Senior]]="Yes","Senior",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"Undrt 30",IF(Aggregate[[#This Row],[Senior]]="Yes","Senior",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"Undrt 30",IF(Aggregate[[#This Row],[Senior]]="Yes","Senior",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"Undrt 30",IF(Aggregate[[#This Row],[Senior]]="Yes","Senior",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"Undrt 30",IF(Aggregate[[#This Row],[Senior]]="Yes","Senior",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"Undrt 30",IF(Aggregate[[#This Row],[Senior]]="Yes","Senior",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"Undrt 30",IF(Aggregate[[#This Row],[Senior]]="Yes","Senior",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"Undrt 30",IF(Aggregate[[#This Row],[Senior]]="Yes","Senior",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"Undrt 30",IF(Aggregate[[#This Row],[Senior]]="Yes","Senior",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"Undrt 30",IF(Aggregate[[#This Row],[Senior]]="Yes","Senior",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"Undrt 30",IF(Aggregate[[#This Row],[Senior]]="Yes","Senior",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"Undrt 30",IF(Aggregate[[#This Row],[Senior]]="Yes","Senior", "Other"))</f>
        <v>Undrt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"Undrt 30",IF(Aggregate[[#This Row],[Senior]]="Yes","Senior",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"Undrt 30",IF(Aggregate[[#This Row],[Senior]]="Yes","Senior",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"Undrt 30",IF(Aggregate[[#This Row],[Senior]]="Yes","Senior",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"Undrt 30",IF(Aggregate[[#This Row],[Senior]]="Yes","Senior",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"Undrt 30",IF(Aggregate[[#This Row],[Senior]]="Yes","Senior",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"Undrt 30",IF(Aggregate[[#This Row],[Senior]]="Yes","Senior",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"Undrt 30",IF(Aggregate[[#This Row],[Senior]]="Yes","Senior",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"Undrt 30",IF(Aggregate[[#This Row],[Senior]]="Yes","Senior", "Other"))</f>
        <v>Undrt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"Undrt 30",IF(Aggregate[[#This Row],[Senior]]="Yes","Senior",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"Undrt 30",IF(Aggregate[[#This Row],[Senior]]="Yes","Senior",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"Undrt 30",IF(Aggregate[[#This Row],[Senior]]="Yes","Senior",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"Undrt 30",IF(Aggregate[[#This Row],[Senior]]="Yes","Senior",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"Undrt 30",IF(Aggregate[[#This Row],[Senior]]="Yes","Senior",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"Undrt 30",IF(Aggregate[[#This Row],[Senior]]="Yes","Senior",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"Undrt 30",IF(Aggregate[[#This Row],[Senior]]="Yes","Senior",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"Undrt 30",IF(Aggregate[[#This Row],[Senior]]="Yes","Senior",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"Undrt 30",IF(Aggregate[[#This Row],[Senior]]="Yes","Senior",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"Undrt 30",IF(Aggregate[[#This Row],[Senior]]="Yes","Senior",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"Undrt 30",IF(Aggregate[[#This Row],[Senior]]="Yes","Senior",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"Undrt 30",IF(Aggregate[[#This Row],[Senior]]="Yes","Senior",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"Undrt 30",IF(Aggregate[[#This Row],[Senior]]="Yes","Senior",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"Undrt 30",IF(Aggregate[[#This Row],[Senior]]="Yes","Senior",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"Undrt 30",IF(Aggregate[[#This Row],[Senior]]="Yes","Senior",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"Undrt 30",IF(Aggregate[[#This Row],[Senior]]="Yes","Senior", "Other"))</f>
        <v>Undrt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"Undrt 30",IF(Aggregate[[#This Row],[Senior]]="Yes","Senior",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"Undrt 30",IF(Aggregate[[#This Row],[Senior]]="Yes","Senior",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"Undrt 30",IF(Aggregate[[#This Row],[Senior]]="Yes","Senior",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"Undrt 30",IF(Aggregate[[#This Row],[Senior]]="Yes","Senior",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"Undrt 30",IF(Aggregate[[#This Row],[Senior]]="Yes","Senior",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"Undrt 30",IF(Aggregate[[#This Row],[Senior]]="Yes","Senior",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"Undrt 30",IF(Aggregate[[#This Row],[Senior]]="Yes","Senior",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"Undrt 30",IF(Aggregate[[#This Row],[Senior]]="Yes","Senior",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"Undrt 30",IF(Aggregate[[#This Row],[Senior]]="Yes","Senior", "Other"))</f>
        <v>Undrt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"Undrt 30",IF(Aggregate[[#This Row],[Senior]]="Yes","Senior",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"Undrt 30",IF(Aggregate[[#This Row],[Senior]]="Yes","Senior",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"Undrt 30",IF(Aggregate[[#This Row],[Senior]]="Yes","Senior",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"Undrt 30",IF(Aggregate[[#This Row],[Senior]]="Yes","Senior", "Other"))</f>
        <v>Undrt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"Undrt 30",IF(Aggregate[[#This Row],[Senior]]="Yes","Senior",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"Undrt 30",IF(Aggregate[[#This Row],[Senior]]="Yes","Senior",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"Undrt 30",IF(Aggregate[[#This Row],[Senior]]="Yes","Senior",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"Undrt 30",IF(Aggregate[[#This Row],[Senior]]="Yes","Senior", "Other"))</f>
        <v>Undrt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"Undrt 30",IF(Aggregate[[#This Row],[Senior]]="Yes","Senior", "Other"))</f>
        <v>Undrt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"Undrt 30",IF(Aggregate[[#This Row],[Senior]]="Yes","Senior", "Other"))</f>
        <v>Undrt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"Undrt 30",IF(Aggregate[[#This Row],[Senior]]="Yes","Senior",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"Undrt 30",IF(Aggregate[[#This Row],[Senior]]="Yes","Senior",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"Undrt 30",IF(Aggregate[[#This Row],[Senior]]="Yes","Senior", "Other"))</f>
        <v>Undrt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"Undrt 30",IF(Aggregate[[#This Row],[Senior]]="Yes","Senior",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"Undrt 30",IF(Aggregate[[#This Row],[Senior]]="Yes","Senior",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"Undrt 30",IF(Aggregate[[#This Row],[Senior]]="Yes","Senior",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"Undrt 30",IF(Aggregate[[#This Row],[Senior]]="Yes","Senior",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"Undrt 30",IF(Aggregate[[#This Row],[Senior]]="Yes","Senior",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"Undrt 30",IF(Aggregate[[#This Row],[Senior]]="Yes","Senior",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"Undrt 30",IF(Aggregate[[#This Row],[Senior]]="Yes","Senior", "Other"))</f>
        <v>Undrt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"Undrt 30",IF(Aggregate[[#This Row],[Senior]]="Yes","Senior",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"Undrt 30",IF(Aggregate[[#This Row],[Senior]]="Yes","Senior",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"Undrt 30",IF(Aggregate[[#This Row],[Senior]]="Yes","Senior",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"Undrt 30",IF(Aggregate[[#This Row],[Senior]]="Yes","Senior",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"Undrt 30",IF(Aggregate[[#This Row],[Senior]]="Yes","Senior",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"Undrt 30",IF(Aggregate[[#This Row],[Senior]]="Yes","Senior",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"Undrt 30",IF(Aggregate[[#This Row],[Senior]]="Yes","Senior", "Other"))</f>
        <v>Undrt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"Undrt 30",IF(Aggregate[[#This Row],[Senior]]="Yes","Senior",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"Undrt 30",IF(Aggregate[[#This Row],[Senior]]="Yes","Senior",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"Undrt 30",IF(Aggregate[[#This Row],[Senior]]="Yes","Senior",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"Undrt 30",IF(Aggregate[[#This Row],[Senior]]="Yes","Senior",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"Undrt 30",IF(Aggregate[[#This Row],[Senior]]="Yes","Senior",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"Undrt 30",IF(Aggregate[[#This Row],[Senior]]="Yes","Senior", "Other"))</f>
        <v>Undrt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"Undrt 30",IF(Aggregate[[#This Row],[Senior]]="Yes","Senior",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"Undrt 30",IF(Aggregate[[#This Row],[Senior]]="Yes","Senior",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"Undrt 30",IF(Aggregate[[#This Row],[Senior]]="Yes","Senior",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"Undrt 30",IF(Aggregate[[#This Row],[Senior]]="Yes","Senior",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"Undrt 30",IF(Aggregate[[#This Row],[Senior]]="Yes","Senior",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"Undrt 30",IF(Aggregate[[#This Row],[Senior]]="Yes","Senior",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"Undrt 30",IF(Aggregate[[#This Row],[Senior]]="Yes","Senior",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"Undrt 30",IF(Aggregate[[#This Row],[Senior]]="Yes","Senior",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"Undrt 30",IF(Aggregate[[#This Row],[Senior]]="Yes","Senior",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"Undrt 30",IF(Aggregate[[#This Row],[Senior]]="Yes","Senior",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"Undrt 30",IF(Aggregate[[#This Row],[Senior]]="Yes","Senior", "Other"))</f>
        <v>Undrt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"Undrt 30",IF(Aggregate[[#This Row],[Senior]]="Yes","Senior",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"Undrt 30",IF(Aggregate[[#This Row],[Senior]]="Yes","Senior", "Other"))</f>
        <v>Undrt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"Undrt 30",IF(Aggregate[[#This Row],[Senior]]="Yes","Senior",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"Undrt 30",IF(Aggregate[[#This Row],[Senior]]="Yes","Senior",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"Undrt 30",IF(Aggregate[[#This Row],[Senior]]="Yes","Senior",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"Undrt 30",IF(Aggregate[[#This Row],[Senior]]="Yes","Senior",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"Undrt 30",IF(Aggregate[[#This Row],[Senior]]="Yes","Senior",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"Undrt 30",IF(Aggregate[[#This Row],[Senior]]="Yes","Senior", "Other"))</f>
        <v>Undrt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"Undrt 30",IF(Aggregate[[#This Row],[Senior]]="Yes","Senior",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"Undrt 30",IF(Aggregate[[#This Row],[Senior]]="Yes","Senior",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"Undrt 30",IF(Aggregate[[#This Row],[Senior]]="Yes","Senior",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"Undrt 30",IF(Aggregate[[#This Row],[Senior]]="Yes","Senior", "Other"))</f>
        <v>Undrt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"Undrt 30",IF(Aggregate[[#This Row],[Senior]]="Yes","Senior",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"Undrt 30",IF(Aggregate[[#This Row],[Senior]]="Yes","Senior",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"Undrt 30",IF(Aggregate[[#This Row],[Senior]]="Yes","Senior",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"Undrt 30",IF(Aggregate[[#This Row],[Senior]]="Yes","Senior",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"Undrt 30",IF(Aggregate[[#This Row],[Senior]]="Yes","Senior", "Other"))</f>
        <v>Undrt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"Undrt 30",IF(Aggregate[[#This Row],[Senior]]="Yes","Senior", "Other"))</f>
        <v>Undrt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"Undrt 30",IF(Aggregate[[#This Row],[Senior]]="Yes","Senior",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"Undrt 30",IF(Aggregate[[#This Row],[Senior]]="Yes","Senior",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"Undrt 30",IF(Aggregate[[#This Row],[Senior]]="Yes","Senior", "Other"))</f>
        <v>Undrt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"Undrt 30",IF(Aggregate[[#This Row],[Senior]]="Yes","Senior",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"Undrt 30",IF(Aggregate[[#This Row],[Senior]]="Yes","Senior",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"Undrt 30",IF(Aggregate[[#This Row],[Senior]]="Yes","Senior", "Other"))</f>
        <v>Undrt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"Undrt 30",IF(Aggregate[[#This Row],[Senior]]="Yes","Senior",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"Undrt 30",IF(Aggregate[[#This Row],[Senior]]="Yes","Senior",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"Undrt 30",IF(Aggregate[[#This Row],[Senior]]="Yes","Senior",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"Undrt 30",IF(Aggregate[[#This Row],[Senior]]="Yes","Senior",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"Undrt 30",IF(Aggregate[[#This Row],[Senior]]="Yes","Senior", "Other"))</f>
        <v>Undrt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"Undrt 30",IF(Aggregate[[#This Row],[Senior]]="Yes","Senior",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"Undrt 30",IF(Aggregate[[#This Row],[Senior]]="Yes","Senior",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"Undrt 30",IF(Aggregate[[#This Row],[Senior]]="Yes","Senior",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"Undrt 30",IF(Aggregate[[#This Row],[Senior]]="Yes","Senior",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"Undrt 30",IF(Aggregate[[#This Row],[Senior]]="Yes","Senior",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"Undrt 30",IF(Aggregate[[#This Row],[Senior]]="Yes","Senior",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"Undrt 30",IF(Aggregate[[#This Row],[Senior]]="Yes","Senior",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"Undrt 30",IF(Aggregate[[#This Row],[Senior]]="Yes","Senior",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"Undrt 30",IF(Aggregate[[#This Row],[Senior]]="Yes","Senior",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"Undrt 30",IF(Aggregate[[#This Row],[Senior]]="Yes","Senior",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"Undrt 30",IF(Aggregate[[#This Row],[Senior]]="Yes","Senior",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"Undrt 30",IF(Aggregate[[#This Row],[Senior]]="Yes","Senior", "Other"))</f>
        <v>Undrt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"Undrt 30",IF(Aggregate[[#This Row],[Senior]]="Yes","Senior",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"Undrt 30",IF(Aggregate[[#This Row],[Senior]]="Yes","Senior",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"Undrt 30",IF(Aggregate[[#This Row],[Senior]]="Yes","Senior",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"Undrt 30",IF(Aggregate[[#This Row],[Senior]]="Yes","Senior",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"Undrt 30",IF(Aggregate[[#This Row],[Senior]]="Yes","Senior",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"Undrt 30",IF(Aggregate[[#This Row],[Senior]]="Yes","Senior", "Other"))</f>
        <v>Undrt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"Undrt 30",IF(Aggregate[[#This Row],[Senior]]="Yes","Senior",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"Undrt 30",IF(Aggregate[[#This Row],[Senior]]="Yes","Senior",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"Undrt 30",IF(Aggregate[[#This Row],[Senior]]="Yes","Senior",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"Undrt 30",IF(Aggregate[[#This Row],[Senior]]="Yes","Senior",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"Undrt 30",IF(Aggregate[[#This Row],[Senior]]="Yes","Senior", "Other"))</f>
        <v>Undrt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"Undrt 30",IF(Aggregate[[#This Row],[Senior]]="Yes","Senior",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"Undrt 30",IF(Aggregate[[#This Row],[Senior]]="Yes","Senior",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"Undrt 30",IF(Aggregate[[#This Row],[Senior]]="Yes","Senior",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"Undrt 30",IF(Aggregate[[#This Row],[Senior]]="Yes","Senior", "Other"))</f>
        <v>Undrt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"Undrt 30",IF(Aggregate[[#This Row],[Senior]]="Yes","Senior",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"Undrt 30",IF(Aggregate[[#This Row],[Senior]]="Yes","Senior",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"Undrt 30",IF(Aggregate[[#This Row],[Senior]]="Yes","Senior", "Other"))</f>
        <v>Undrt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"Undrt 30",IF(Aggregate[[#This Row],[Senior]]="Yes","Senior",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"Undrt 30",IF(Aggregate[[#This Row],[Senior]]="Yes","Senior",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"Undrt 30",IF(Aggregate[[#This Row],[Senior]]="Yes","Senior",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"Undrt 30",IF(Aggregate[[#This Row],[Senior]]="Yes","Senior",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"Undrt 30",IF(Aggregate[[#This Row],[Senior]]="Yes","Senior",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"Undrt 30",IF(Aggregate[[#This Row],[Senior]]="Yes","Senior",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"Undrt 30",IF(Aggregate[[#This Row],[Senior]]="Yes","Senior",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"Undrt 30",IF(Aggregate[[#This Row],[Senior]]="Yes","Senior",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"Undrt 30",IF(Aggregate[[#This Row],[Senior]]="Yes","Senior",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"Undrt 30",IF(Aggregate[[#This Row],[Senior]]="Yes","Senior",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"Undrt 30",IF(Aggregate[[#This Row],[Senior]]="Yes","Senior",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"Undrt 30",IF(Aggregate[[#This Row],[Senior]]="Yes","Senior",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"Undrt 30",IF(Aggregate[[#This Row],[Senior]]="Yes","Senior", "Other"))</f>
        <v>Undrt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"Undrt 30",IF(Aggregate[[#This Row],[Senior]]="Yes","Senior",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"Undrt 30",IF(Aggregate[[#This Row],[Senior]]="Yes","Senior",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"Undrt 30",IF(Aggregate[[#This Row],[Senior]]="Yes","Senior",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"Undrt 30",IF(Aggregate[[#This Row],[Senior]]="Yes","Senior", "Other"))</f>
        <v>Undrt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"Undrt 30",IF(Aggregate[[#This Row],[Senior]]="Yes","Senior",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"Undrt 30",IF(Aggregate[[#This Row],[Senior]]="Yes","Senior",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"Undrt 30",IF(Aggregate[[#This Row],[Senior]]="Yes","Senior",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"Undrt 30",IF(Aggregate[[#This Row],[Senior]]="Yes","Senior",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"Undrt 30",IF(Aggregate[[#This Row],[Senior]]="Yes","Senior",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"Undrt 30",IF(Aggregate[[#This Row],[Senior]]="Yes","Senior",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"Undrt 30",IF(Aggregate[[#This Row],[Senior]]="Yes","Senior",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"Undrt 30",IF(Aggregate[[#This Row],[Senior]]="Yes","Senior", "Other"))</f>
        <v>Undrt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"Undrt 30",IF(Aggregate[[#This Row],[Senior]]="Yes","Senior", "Other"))</f>
        <v>Undrt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"Undrt 30",IF(Aggregate[[#This Row],[Senior]]="Yes","Senior",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"Undrt 30",IF(Aggregate[[#This Row],[Senior]]="Yes","Senior",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"Undrt 30",IF(Aggregate[[#This Row],[Senior]]="Yes","Senior",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"Undrt 30",IF(Aggregate[[#This Row],[Senior]]="Yes","Senior",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"Undrt 30",IF(Aggregate[[#This Row],[Senior]]="Yes","Senior",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"Undrt 30",IF(Aggregate[[#This Row],[Senior]]="Yes","Senior",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"Undrt 30",IF(Aggregate[[#This Row],[Senior]]="Yes","Senior",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"Undrt 30",IF(Aggregate[[#This Row],[Senior]]="Yes","Senior",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"Undrt 30",IF(Aggregate[[#This Row],[Senior]]="Yes","Senior",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"Undrt 30",IF(Aggregate[[#This Row],[Senior]]="Yes","Senior", "Other"))</f>
        <v>Undrt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"Undrt 30",IF(Aggregate[[#This Row],[Senior]]="Yes","Senior",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"Undrt 30",IF(Aggregate[[#This Row],[Senior]]="Yes","Senior",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"Undrt 30",IF(Aggregate[[#This Row],[Senior]]="Yes","Senior",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"Undrt 30",IF(Aggregate[[#This Row],[Senior]]="Yes","Senior",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"Undrt 30",IF(Aggregate[[#This Row],[Senior]]="Yes","Senior",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"Undrt 30",IF(Aggregate[[#This Row],[Senior]]="Yes","Senior",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"Undrt 30",IF(Aggregate[[#This Row],[Senior]]="Yes","Senior",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"Undrt 30",IF(Aggregate[[#This Row],[Senior]]="Yes","Senior",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"Undrt 30",IF(Aggregate[[#This Row],[Senior]]="Yes","Senior",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"Undrt 30",IF(Aggregate[[#This Row],[Senior]]="Yes","Senior",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"Undrt 30",IF(Aggregate[[#This Row],[Senior]]="Yes","Senior", "Other"))</f>
        <v>Undrt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"Undrt 30",IF(Aggregate[[#This Row],[Senior]]="Yes","Senior",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"Undrt 30",IF(Aggregate[[#This Row],[Senior]]="Yes","Senior",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"Undrt 30",IF(Aggregate[[#This Row],[Senior]]="Yes","Senior",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"Undrt 30",IF(Aggregate[[#This Row],[Senior]]="Yes","Senior",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"Undrt 30",IF(Aggregate[[#This Row],[Senior]]="Yes","Senior",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"Undrt 30",IF(Aggregate[[#This Row],[Senior]]="Yes","Senior", "Other"))</f>
        <v>Undrt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"Undrt 30",IF(Aggregate[[#This Row],[Senior]]="Yes","Senior",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"Undrt 30",IF(Aggregate[[#This Row],[Senior]]="Yes","Senior",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"Undrt 30",IF(Aggregate[[#This Row],[Senior]]="Yes","Senior", "Other"))</f>
        <v>Undrt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"Undrt 30",IF(Aggregate[[#This Row],[Senior]]="Yes","Senior",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"Undrt 30",IF(Aggregate[[#This Row],[Senior]]="Yes","Senior",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"Undrt 30",IF(Aggregate[[#This Row],[Senior]]="Yes","Senior",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"Undrt 30",IF(Aggregate[[#This Row],[Senior]]="Yes","Senior",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"Undrt 30",IF(Aggregate[[#This Row],[Senior]]="Yes","Senior",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"Undrt 30",IF(Aggregate[[#This Row],[Senior]]="Yes","Senior",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"Undrt 30",IF(Aggregate[[#This Row],[Senior]]="Yes","Senior",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"Undrt 30",IF(Aggregate[[#This Row],[Senior]]="Yes","Senior",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"Undrt 30",IF(Aggregate[[#This Row],[Senior]]="Yes","Senior", "Other"))</f>
        <v>Undrt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"Undrt 30",IF(Aggregate[[#This Row],[Senior]]="Yes","Senior", "Other"))</f>
        <v>Undrt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"Undrt 30",IF(Aggregate[[#This Row],[Senior]]="Yes","Senior",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"Undrt 30",IF(Aggregate[[#This Row],[Senior]]="Yes","Senior", "Other"))</f>
        <v>Undrt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"Undrt 30",IF(Aggregate[[#This Row],[Senior]]="Yes","Senior",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"Undrt 30",IF(Aggregate[[#This Row],[Senior]]="Yes","Senior",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"Undrt 30",IF(Aggregate[[#This Row],[Senior]]="Yes","Senior",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"Undrt 30",IF(Aggregate[[#This Row],[Senior]]="Yes","Senior", "Other"))</f>
        <v>Undrt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"Undrt 30",IF(Aggregate[[#This Row],[Senior]]="Yes","Senior", "Other"))</f>
        <v>Undrt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"Undrt 30",IF(Aggregate[[#This Row],[Senior]]="Yes","Senior",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"Undrt 30",IF(Aggregate[[#This Row],[Senior]]="Yes","Senior",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"Undrt 30",IF(Aggregate[[#This Row],[Senior]]="Yes","Senior", "Other"))</f>
        <v>Undrt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"Undrt 30",IF(Aggregate[[#This Row],[Senior]]="Yes","Senior",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"Undrt 30",IF(Aggregate[[#This Row],[Senior]]="Yes","Senior", "Other"))</f>
        <v>Undrt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"Undrt 30",IF(Aggregate[[#This Row],[Senior]]="Yes","Senior",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"Undrt 30",IF(Aggregate[[#This Row],[Senior]]="Yes","Senior",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"Undrt 30",IF(Aggregate[[#This Row],[Senior]]="Yes","Senior", "Other"))</f>
        <v>Undrt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"Undrt 30",IF(Aggregate[[#This Row],[Senior]]="Yes","Senior",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"Undrt 30",IF(Aggregate[[#This Row],[Senior]]="Yes","Senior", "Other"))</f>
        <v>Undrt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"Undrt 30",IF(Aggregate[[#This Row],[Senior]]="Yes","Senior",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"Undrt 30",IF(Aggregate[[#This Row],[Senior]]="Yes","Senior", "Other"))</f>
        <v>Undrt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"Undrt 30",IF(Aggregate[[#This Row],[Senior]]="Yes","Senior",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"Undrt 30",IF(Aggregate[[#This Row],[Senior]]="Yes","Senior",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"Undrt 30",IF(Aggregate[[#This Row],[Senior]]="Yes","Senior",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"Undrt 30",IF(Aggregate[[#This Row],[Senior]]="Yes","Senior",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"Undrt 30",IF(Aggregate[[#This Row],[Senior]]="Yes","Senior",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"Undrt 30",IF(Aggregate[[#This Row],[Senior]]="Yes","Senior",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"Undrt 30",IF(Aggregate[[#This Row],[Senior]]="Yes","Senior",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"Undrt 30",IF(Aggregate[[#This Row],[Senior]]="Yes","Senior",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"Undrt 30",IF(Aggregate[[#This Row],[Senior]]="Yes","Senior",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"Undrt 30",IF(Aggregate[[#This Row],[Senior]]="Yes","Senior",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"Undrt 30",IF(Aggregate[[#This Row],[Senior]]="Yes","Senior",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"Undrt 30",IF(Aggregate[[#This Row],[Senior]]="Yes","Senior",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"Undrt 30",IF(Aggregate[[#This Row],[Senior]]="Yes","Senior",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"Undrt 30",IF(Aggregate[[#This Row],[Senior]]="Yes","Senior",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"Undrt 30",IF(Aggregate[[#This Row],[Senior]]="Yes","Senior",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"Undrt 30",IF(Aggregate[[#This Row],[Senior]]="Yes","Senior",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"Undrt 30",IF(Aggregate[[#This Row],[Senior]]="Yes","Senior", "Other"))</f>
        <v>Undrt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"Undrt 30",IF(Aggregate[[#This Row],[Senior]]="Yes","Senior",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"Undrt 30",IF(Aggregate[[#This Row],[Senior]]="Yes","Senior",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"Undrt 30",IF(Aggregate[[#This Row],[Senior]]="Yes","Senior",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"Undrt 30",IF(Aggregate[[#This Row],[Senior]]="Yes","Senior",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"Undrt 30",IF(Aggregate[[#This Row],[Senior]]="Yes","Senior", "Other"))</f>
        <v>Undrt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"Undrt 30",IF(Aggregate[[#This Row],[Senior]]="Yes","Senior",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"Undrt 30",IF(Aggregate[[#This Row],[Senior]]="Yes","Senior",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"Undrt 30",IF(Aggregate[[#This Row],[Senior]]="Yes","Senior",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"Undrt 30",IF(Aggregate[[#This Row],[Senior]]="Yes","Senior",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"Undrt 30",IF(Aggregate[[#This Row],[Senior]]="Yes","Senior", "Other"))</f>
        <v>Undrt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"Undrt 30",IF(Aggregate[[#This Row],[Senior]]="Yes","Senior",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"Undrt 30",IF(Aggregate[[#This Row],[Senior]]="Yes","Senior",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"Undrt 30",IF(Aggregate[[#This Row],[Senior]]="Yes","Senior",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"Undrt 30",IF(Aggregate[[#This Row],[Senior]]="Yes","Senior",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"Undrt 30",IF(Aggregate[[#This Row],[Senior]]="Yes","Senior", "Other"))</f>
        <v>Undrt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"Undrt 30",IF(Aggregate[[#This Row],[Senior]]="Yes","Senior",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"Undrt 30",IF(Aggregate[[#This Row],[Senior]]="Yes","Senior",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"Undrt 30",IF(Aggregate[[#This Row],[Senior]]="Yes","Senior", "Other"))</f>
        <v>Undrt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"Undrt 30",IF(Aggregate[[#This Row],[Senior]]="Yes","Senior", "Other"))</f>
        <v>Undrt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"Undrt 30",IF(Aggregate[[#This Row],[Senior]]="Yes","Senior",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"Undrt 30",IF(Aggregate[[#This Row],[Senior]]="Yes","Senior",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"Undrt 30",IF(Aggregate[[#This Row],[Senior]]="Yes","Senior",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"Undrt 30",IF(Aggregate[[#This Row],[Senior]]="Yes","Senior",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"Undrt 30",IF(Aggregate[[#This Row],[Senior]]="Yes","Senior",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"Undrt 30",IF(Aggregate[[#This Row],[Senior]]="Yes","Senior", "Other"))</f>
        <v>Undrt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"Undrt 30",IF(Aggregate[[#This Row],[Senior]]="Yes","Senior",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"Undrt 30",IF(Aggregate[[#This Row],[Senior]]="Yes","Senior", "Other"))</f>
        <v>Undrt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"Undrt 30",IF(Aggregate[[#This Row],[Senior]]="Yes","Senior",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"Undrt 30",IF(Aggregate[[#This Row],[Senior]]="Yes","Senior",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"Undrt 30",IF(Aggregate[[#This Row],[Senior]]="Yes","Senior", "Other"))</f>
        <v>Undrt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"Undrt 30",IF(Aggregate[[#This Row],[Senior]]="Yes","Senior",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"Undrt 30",IF(Aggregate[[#This Row],[Senior]]="Yes","Senior",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"Undrt 30",IF(Aggregate[[#This Row],[Senior]]="Yes","Senior",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"Undrt 30",IF(Aggregate[[#This Row],[Senior]]="Yes","Senior",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"Undrt 30",IF(Aggregate[[#This Row],[Senior]]="Yes","Senior",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"Undrt 30",IF(Aggregate[[#This Row],[Senior]]="Yes","Senior",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"Undrt 30",IF(Aggregate[[#This Row],[Senior]]="Yes","Senior",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"Undrt 30",IF(Aggregate[[#This Row],[Senior]]="Yes","Senior",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"Undrt 30",IF(Aggregate[[#This Row],[Senior]]="Yes","Senior",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"Undrt 30",IF(Aggregate[[#This Row],[Senior]]="Yes","Senior",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"Undrt 30",IF(Aggregate[[#This Row],[Senior]]="Yes","Senior",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"Undrt 30",IF(Aggregate[[#This Row],[Senior]]="Yes","Senior",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"Undrt 30",IF(Aggregate[[#This Row],[Senior]]="Yes","Senior",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"Undrt 30",IF(Aggregate[[#This Row],[Senior]]="Yes","Senior",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"Undrt 30",IF(Aggregate[[#This Row],[Senior]]="Yes","Senior", "Other"))</f>
        <v>Undrt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"Undrt 30",IF(Aggregate[[#This Row],[Senior]]="Yes","Senior",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"Undrt 30",IF(Aggregate[[#This Row],[Senior]]="Yes","Senior",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"Undrt 30",IF(Aggregate[[#This Row],[Senior]]="Yes","Senior",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"Undrt 30",IF(Aggregate[[#This Row],[Senior]]="Yes","Senior",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"Undrt 30",IF(Aggregate[[#This Row],[Senior]]="Yes","Senior",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"Undrt 30",IF(Aggregate[[#This Row],[Senior]]="Yes","Senior",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"Undrt 30",IF(Aggregate[[#This Row],[Senior]]="Yes","Senior",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"Undrt 30",IF(Aggregate[[#This Row],[Senior]]="Yes","Senior",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"Undrt 30",IF(Aggregate[[#This Row],[Senior]]="Yes","Senior",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"Undrt 30",IF(Aggregate[[#This Row],[Senior]]="Yes","Senior",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"Undrt 30",IF(Aggregate[[#This Row],[Senior]]="Yes","Senior", "Other"))</f>
        <v>Undrt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"Undrt 30",IF(Aggregate[[#This Row],[Senior]]="Yes","Senior",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"Undrt 30",IF(Aggregate[[#This Row],[Senior]]="Yes","Senior",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"Undrt 30",IF(Aggregate[[#This Row],[Senior]]="Yes","Senior",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"Undrt 30",IF(Aggregate[[#This Row],[Senior]]="Yes","Senior",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"Undrt 30",IF(Aggregate[[#This Row],[Senior]]="Yes","Senior",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"Undrt 30",IF(Aggregate[[#This Row],[Senior]]="Yes","Senior",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"Undrt 30",IF(Aggregate[[#This Row],[Senior]]="Yes","Senior",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"Undrt 30",IF(Aggregate[[#This Row],[Senior]]="Yes","Senior", "Other"))</f>
        <v>Undrt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"Undrt 30",IF(Aggregate[[#This Row],[Senior]]="Yes","Senior",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"Undrt 30",IF(Aggregate[[#This Row],[Senior]]="Yes","Senior",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"Undrt 30",IF(Aggregate[[#This Row],[Senior]]="Yes","Senior",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"Undrt 30",IF(Aggregate[[#This Row],[Senior]]="Yes","Senior", "Other"))</f>
        <v>Undrt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"Undrt 30",IF(Aggregate[[#This Row],[Senior]]="Yes","Senior",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"Undrt 30",IF(Aggregate[[#This Row],[Senior]]="Yes","Senior",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"Undrt 30",IF(Aggregate[[#This Row],[Senior]]="Yes","Senior",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"Undrt 30",IF(Aggregate[[#This Row],[Senior]]="Yes","Senior",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"Undrt 30",IF(Aggregate[[#This Row],[Senior]]="Yes","Senior", "Other"))</f>
        <v>Undrt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"Undrt 30",IF(Aggregate[[#This Row],[Senior]]="Yes","Senior",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"Undrt 30",IF(Aggregate[[#This Row],[Senior]]="Yes","Senior", "Other"))</f>
        <v>Undrt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"Undrt 30",IF(Aggregate[[#This Row],[Senior]]="Yes","Senior",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"Undrt 30",IF(Aggregate[[#This Row],[Senior]]="Yes","Senior",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"Undrt 30",IF(Aggregate[[#This Row],[Senior]]="Yes","Senior",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"Undrt 30",IF(Aggregate[[#This Row],[Senior]]="Yes","Senior",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"Undrt 30",IF(Aggregate[[#This Row],[Senior]]="Yes","Senior",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"Undrt 30",IF(Aggregate[[#This Row],[Senior]]="Yes","Senior",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"Undrt 30",IF(Aggregate[[#This Row],[Senior]]="Yes","Senior",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"Undrt 30",IF(Aggregate[[#This Row],[Senior]]="Yes","Senior", "Other"))</f>
        <v>Undrt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"Undrt 30",IF(Aggregate[[#This Row],[Senior]]="Yes","Senior",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"Undrt 30",IF(Aggregate[[#This Row],[Senior]]="Yes","Senior",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"Undrt 30",IF(Aggregate[[#This Row],[Senior]]="Yes","Senior",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"Undrt 30",IF(Aggregate[[#This Row],[Senior]]="Yes","Senior", "Other"))</f>
        <v>Undrt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"Undrt 30",IF(Aggregate[[#This Row],[Senior]]="Yes","Senior",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"Undrt 30",IF(Aggregate[[#This Row],[Senior]]="Yes","Senior",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"Undrt 30",IF(Aggregate[[#This Row],[Senior]]="Yes","Senior",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"Undrt 30",IF(Aggregate[[#This Row],[Senior]]="Yes","Senior", "Other"))</f>
        <v>Undrt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"Undrt 30",IF(Aggregate[[#This Row],[Senior]]="Yes","Senior",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"Undrt 30",IF(Aggregate[[#This Row],[Senior]]="Yes","Senior",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"Undrt 30",IF(Aggregate[[#This Row],[Senior]]="Yes","Senior",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"Undrt 30",IF(Aggregate[[#This Row],[Senior]]="Yes","Senior",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"Undrt 30",IF(Aggregate[[#This Row],[Senior]]="Yes","Senior",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"Undrt 30",IF(Aggregate[[#This Row],[Senior]]="Yes","Senior",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"Undrt 30",IF(Aggregate[[#This Row],[Senior]]="Yes","Senior",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"Undrt 30",IF(Aggregate[[#This Row],[Senior]]="Yes","Senior",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"Undrt 30",IF(Aggregate[[#This Row],[Senior]]="Yes","Senior",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"Undrt 30",IF(Aggregate[[#This Row],[Senior]]="Yes","Senior",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"Undrt 30",IF(Aggregate[[#This Row],[Senior]]="Yes","Senior", "Other"))</f>
        <v>Undrt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"Undrt 30",IF(Aggregate[[#This Row],[Senior]]="Yes","Senior",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"Undrt 30",IF(Aggregate[[#This Row],[Senior]]="Yes","Senior",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"Undrt 30",IF(Aggregate[[#This Row],[Senior]]="Yes","Senior",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"Undrt 30",IF(Aggregate[[#This Row],[Senior]]="Yes","Senior",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"Undrt 30",IF(Aggregate[[#This Row],[Senior]]="Yes","Senior",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"Undrt 30",IF(Aggregate[[#This Row],[Senior]]="Yes","Senior",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"Undrt 30",IF(Aggregate[[#This Row],[Senior]]="Yes","Senior", "Other"))</f>
        <v>Undrt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"Undrt 30",IF(Aggregate[[#This Row],[Senior]]="Yes","Senior",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"Undrt 30",IF(Aggregate[[#This Row],[Senior]]="Yes","Senior",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"Undrt 30",IF(Aggregate[[#This Row],[Senior]]="Yes","Senior",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"Undrt 30",IF(Aggregate[[#This Row],[Senior]]="Yes","Senior",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"Undrt 30",IF(Aggregate[[#This Row],[Senior]]="Yes","Senior", "Other"))</f>
        <v>Undrt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"Undrt 30",IF(Aggregate[[#This Row],[Senior]]="Yes","Senior",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"Undrt 30",IF(Aggregate[[#This Row],[Senior]]="Yes","Senior", "Other"))</f>
        <v>Undrt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"Undrt 30",IF(Aggregate[[#This Row],[Senior]]="Yes","Senior",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"Undrt 30",IF(Aggregate[[#This Row],[Senior]]="Yes","Senior",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"Undrt 30",IF(Aggregate[[#This Row],[Senior]]="Yes","Senior",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"Undrt 30",IF(Aggregate[[#This Row],[Senior]]="Yes","Senior",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"Undrt 30",IF(Aggregate[[#This Row],[Senior]]="Yes","Senior", "Other"))</f>
        <v>Undrt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"Undrt 30",IF(Aggregate[[#This Row],[Senior]]="Yes","Senior",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"Undrt 30",IF(Aggregate[[#This Row],[Senior]]="Yes","Senior",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"Undrt 30",IF(Aggregate[[#This Row],[Senior]]="Yes","Senior",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"Undrt 30",IF(Aggregate[[#This Row],[Senior]]="Yes","Senior", "Other"))</f>
        <v>Undrt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"Undrt 30",IF(Aggregate[[#This Row],[Senior]]="Yes","Senior",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"Undrt 30",IF(Aggregate[[#This Row],[Senior]]="Yes","Senior",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"Undrt 30",IF(Aggregate[[#This Row],[Senior]]="Yes","Senior",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"Undrt 30",IF(Aggregate[[#This Row],[Senior]]="Yes","Senior",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"Undrt 30",IF(Aggregate[[#This Row],[Senior]]="Yes","Senior",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"Undrt 30",IF(Aggregate[[#This Row],[Senior]]="Yes","Senior", "Other"))</f>
        <v>Undrt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"Undrt 30",IF(Aggregate[[#This Row],[Senior]]="Yes","Senior",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"Undrt 30",IF(Aggregate[[#This Row],[Senior]]="Yes","Senior",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"Undrt 30",IF(Aggregate[[#This Row],[Senior]]="Yes","Senior",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"Undrt 30",IF(Aggregate[[#This Row],[Senior]]="Yes","Senior",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"Undrt 30",IF(Aggregate[[#This Row],[Senior]]="Yes","Senior",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"Undrt 30",IF(Aggregate[[#This Row],[Senior]]="Yes","Senior",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"Undrt 30",IF(Aggregate[[#This Row],[Senior]]="Yes","Senior",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"Undrt 30",IF(Aggregate[[#This Row],[Senior]]="Yes","Senior", "Other"))</f>
        <v>Undrt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"Undrt 30",IF(Aggregate[[#This Row],[Senior]]="Yes","Senior",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"Undrt 30",IF(Aggregate[[#This Row],[Senior]]="Yes","Senior",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"Undrt 30",IF(Aggregate[[#This Row],[Senior]]="Yes","Senior",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"Undrt 30",IF(Aggregate[[#This Row],[Senior]]="Yes","Senior", "Other"))</f>
        <v>Undrt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"Undrt 30",IF(Aggregate[[#This Row],[Senior]]="Yes","Senior",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"Undrt 30",IF(Aggregate[[#This Row],[Senior]]="Yes","Senior",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"Undrt 30",IF(Aggregate[[#This Row],[Senior]]="Yes","Senior",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"Undrt 30",IF(Aggregate[[#This Row],[Senior]]="Yes","Senior",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"Undrt 30",IF(Aggregate[[#This Row],[Senior]]="Yes","Senior",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"Undrt 30",IF(Aggregate[[#This Row],[Senior]]="Yes","Senior",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"Undrt 30",IF(Aggregate[[#This Row],[Senior]]="Yes","Senior",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"Undrt 30",IF(Aggregate[[#This Row],[Senior]]="Yes","Senior", "Other"))</f>
        <v>Undrt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"Undrt 30",IF(Aggregate[[#This Row],[Senior]]="Yes","Senior",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"Undrt 30",IF(Aggregate[[#This Row],[Senior]]="Yes","Senior", "Other"))</f>
        <v>Undrt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"Undrt 30",IF(Aggregate[[#This Row],[Senior]]="Yes","Senior",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"Undrt 30",IF(Aggregate[[#This Row],[Senior]]="Yes","Senior",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"Undrt 30",IF(Aggregate[[#This Row],[Senior]]="Yes","Senior",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"Undrt 30",IF(Aggregate[[#This Row],[Senior]]="Yes","Senior", "Other"))</f>
        <v>Undrt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"Undrt 30",IF(Aggregate[[#This Row],[Senior]]="Yes","Senior",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"Undrt 30",IF(Aggregate[[#This Row],[Senior]]="Yes","Senior",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"Undrt 30",IF(Aggregate[[#This Row],[Senior]]="Yes","Senior",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"Undrt 30",IF(Aggregate[[#This Row],[Senior]]="Yes","Senior",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"Undrt 30",IF(Aggregate[[#This Row],[Senior]]="Yes","Senior", "Other"))</f>
        <v>Undrt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"Undrt 30",IF(Aggregate[[#This Row],[Senior]]="Yes","Senior",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"Undrt 30",IF(Aggregate[[#This Row],[Senior]]="Yes","Senior",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"Undrt 30",IF(Aggregate[[#This Row],[Senior]]="Yes","Senior",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"Undrt 30",IF(Aggregate[[#This Row],[Senior]]="Yes","Senior",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"Undrt 30",IF(Aggregate[[#This Row],[Senior]]="Yes","Senior",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"Undrt 30",IF(Aggregate[[#This Row],[Senior]]="Yes","Senior", "Other"))</f>
        <v>Undrt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"Undrt 30",IF(Aggregate[[#This Row],[Senior]]="Yes","Senior",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"Undrt 30",IF(Aggregate[[#This Row],[Senior]]="Yes","Senior",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"Undrt 30",IF(Aggregate[[#This Row],[Senior]]="Yes","Senior",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"Undrt 30",IF(Aggregate[[#This Row],[Senior]]="Yes","Senior",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"Undrt 30",IF(Aggregate[[#This Row],[Senior]]="Yes","Senior",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"Undrt 30",IF(Aggregate[[#This Row],[Senior]]="Yes","Senior",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"Undrt 30",IF(Aggregate[[#This Row],[Senior]]="Yes","Senior",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"Undrt 30",IF(Aggregate[[#This Row],[Senior]]="Yes","Senior",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"Undrt 30",IF(Aggregate[[#This Row],[Senior]]="Yes","Senior", "Other"))</f>
        <v>Undrt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"Undrt 30",IF(Aggregate[[#This Row],[Senior]]="Yes","Senior", "Other"))</f>
        <v>Undrt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"Undrt 30",IF(Aggregate[[#This Row],[Senior]]="Yes","Senior",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"Undrt 30",IF(Aggregate[[#This Row],[Senior]]="Yes","Senior",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"Undrt 30",IF(Aggregate[[#This Row],[Senior]]="Yes","Senior",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"Undrt 30",IF(Aggregate[[#This Row],[Senior]]="Yes","Senior",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"Undrt 30",IF(Aggregate[[#This Row],[Senior]]="Yes","Senior",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"Undrt 30",IF(Aggregate[[#This Row],[Senior]]="Yes","Senior",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"Undrt 30",IF(Aggregate[[#This Row],[Senior]]="Yes","Senior", "Other"))</f>
        <v>Undrt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"Undrt 30",IF(Aggregate[[#This Row],[Senior]]="Yes","Senior",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"Undrt 30",IF(Aggregate[[#This Row],[Senior]]="Yes","Senior",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"Undrt 30",IF(Aggregate[[#This Row],[Senior]]="Yes","Senior", "Other"))</f>
        <v>Undrt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"Undrt 30",IF(Aggregate[[#This Row],[Senior]]="Yes","Senior",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"Undrt 30",IF(Aggregate[[#This Row],[Senior]]="Yes","Senior",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"Undrt 30",IF(Aggregate[[#This Row],[Senior]]="Yes","Senior",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"Undrt 30",IF(Aggregate[[#This Row],[Senior]]="Yes","Senior", "Other"))</f>
        <v>Undrt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"Undrt 30",IF(Aggregate[[#This Row],[Senior]]="Yes","Senior",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"Undrt 30",IF(Aggregate[[#This Row],[Senior]]="Yes","Senior",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"Undrt 30",IF(Aggregate[[#This Row],[Senior]]="Yes","Senior",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"Undrt 30",IF(Aggregate[[#This Row],[Senior]]="Yes","Senior",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"Undrt 30",IF(Aggregate[[#This Row],[Senior]]="Yes","Senior",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"Undrt 30",IF(Aggregate[[#This Row],[Senior]]="Yes","Senior",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"Undrt 30",IF(Aggregate[[#This Row],[Senior]]="Yes","Senior",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"Undrt 30",IF(Aggregate[[#This Row],[Senior]]="Yes","Senior",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"Undrt 30",IF(Aggregate[[#This Row],[Senior]]="Yes","Senior",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"Undrt 30",IF(Aggregate[[#This Row],[Senior]]="Yes","Senior",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"Undrt 30",IF(Aggregate[[#This Row],[Senior]]="Yes","Senior", "Other"))</f>
        <v>Undrt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"Undrt 30",IF(Aggregate[[#This Row],[Senior]]="Yes","Senior", "Other"))</f>
        <v>Undrt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"Undrt 30",IF(Aggregate[[#This Row],[Senior]]="Yes","Senior",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"Undrt 30",IF(Aggregate[[#This Row],[Senior]]="Yes","Senior", "Other"))</f>
        <v>Undrt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"Undrt 30",IF(Aggregate[[#This Row],[Senior]]="Yes","Senior", "Other"))</f>
        <v>Undrt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"Undrt 30",IF(Aggregate[[#This Row],[Senior]]="Yes","Senior", "Other"))</f>
        <v>Undrt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"Undrt 30",IF(Aggregate[[#This Row],[Senior]]="Yes","Senior",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"Undrt 30",IF(Aggregate[[#This Row],[Senior]]="Yes","Senior",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"Undrt 30",IF(Aggregate[[#This Row],[Senior]]="Yes","Senior",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"Undrt 30",IF(Aggregate[[#This Row],[Senior]]="Yes","Senior", "Other"))</f>
        <v>Undrt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"Undrt 30",IF(Aggregate[[#This Row],[Senior]]="Yes","Senior", "Other"))</f>
        <v>Undrt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"Undrt 30",IF(Aggregate[[#This Row],[Senior]]="Yes","Senior", "Other"))</f>
        <v>Undrt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"Undrt 30",IF(Aggregate[[#This Row],[Senior]]="Yes","Senior",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"Undrt 30",IF(Aggregate[[#This Row],[Senior]]="Yes","Senior", "Other"))</f>
        <v>Undrt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"Undrt 30",IF(Aggregate[[#This Row],[Senior]]="Yes","Senior",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"Undrt 30",IF(Aggregate[[#This Row],[Senior]]="Yes","Senior",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"Undrt 30",IF(Aggregate[[#This Row],[Senior]]="Yes","Senior", "Other"))</f>
        <v>Undrt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"Undrt 30",IF(Aggregate[[#This Row],[Senior]]="Yes","Senior", "Other"))</f>
        <v>Undrt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"Undrt 30",IF(Aggregate[[#This Row],[Senior]]="Yes","Senior",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"Undrt 30",IF(Aggregate[[#This Row],[Senior]]="Yes","Senior", "Other"))</f>
        <v>Undrt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"Undrt 30",IF(Aggregate[[#This Row],[Senior]]="Yes","Senior", "Other"))</f>
        <v>Undrt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"Undrt 30",IF(Aggregate[[#This Row],[Senior]]="Yes","Senior",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"Undrt 30",IF(Aggregate[[#This Row],[Senior]]="Yes","Senior",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"Undrt 30",IF(Aggregate[[#This Row],[Senior]]="Yes","Senior",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"Undrt 30",IF(Aggregate[[#This Row],[Senior]]="Yes","Senior",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"Undrt 30",IF(Aggregate[[#This Row],[Senior]]="Yes","Senior", "Other"))</f>
        <v>Undrt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"Undrt 30",IF(Aggregate[[#This Row],[Senior]]="Yes","Senior",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"Undrt 30",IF(Aggregate[[#This Row],[Senior]]="Yes","Senior",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"Undrt 30",IF(Aggregate[[#This Row],[Senior]]="Yes","Senior",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"Undrt 30",IF(Aggregate[[#This Row],[Senior]]="Yes","Senior",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"Undrt 30",IF(Aggregate[[#This Row],[Senior]]="Yes","Senior",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"Undrt 30",IF(Aggregate[[#This Row],[Senior]]="Yes","Senior",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"Undrt 30",IF(Aggregate[[#This Row],[Senior]]="Yes","Senior",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"Undrt 30",IF(Aggregate[[#This Row],[Senior]]="Yes","Senior",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"Undrt 30",IF(Aggregate[[#This Row],[Senior]]="Yes","Senior",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"Undrt 30",IF(Aggregate[[#This Row],[Senior]]="Yes","Senior",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"Undrt 30",IF(Aggregate[[#This Row],[Senior]]="Yes","Senior",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"Undrt 30",IF(Aggregate[[#This Row],[Senior]]="Yes","Senior",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"Undrt 30",IF(Aggregate[[#This Row],[Senior]]="Yes","Senior", "Other"))</f>
        <v>Undrt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"Undrt 30",IF(Aggregate[[#This Row],[Senior]]="Yes","Senior", "Other"))</f>
        <v>Undrt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"Undrt 30",IF(Aggregate[[#This Row],[Senior]]="Yes","Senior",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"Undrt 30",IF(Aggregate[[#This Row],[Senior]]="Yes","Senior",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"Undrt 30",IF(Aggregate[[#This Row],[Senior]]="Yes","Senior",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"Undrt 30",IF(Aggregate[[#This Row],[Senior]]="Yes","Senior",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"Undrt 30",IF(Aggregate[[#This Row],[Senior]]="Yes","Senior",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"Undrt 30",IF(Aggregate[[#This Row],[Senior]]="Yes","Senior",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"Undrt 30",IF(Aggregate[[#This Row],[Senior]]="Yes","Senior", "Other"))</f>
        <v>Undrt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"Undrt 30",IF(Aggregate[[#This Row],[Senior]]="Yes","Senior",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"Undrt 30",IF(Aggregate[[#This Row],[Senior]]="Yes","Senior",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"Undrt 30",IF(Aggregate[[#This Row],[Senior]]="Yes","Senior",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"Undrt 30",IF(Aggregate[[#This Row],[Senior]]="Yes","Senior",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"Undrt 30",IF(Aggregate[[#This Row],[Senior]]="Yes","Senior",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"Undrt 30",IF(Aggregate[[#This Row],[Senior]]="Yes","Senior",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"Undrt 30",IF(Aggregate[[#This Row],[Senior]]="Yes","Senior",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"Undrt 30",IF(Aggregate[[#This Row],[Senior]]="Yes","Senior",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"Undrt 30",IF(Aggregate[[#This Row],[Senior]]="Yes","Senior",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"Undrt 30",IF(Aggregate[[#This Row],[Senior]]="Yes","Senior",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"Undrt 30",IF(Aggregate[[#This Row],[Senior]]="Yes","Senior",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"Undrt 30",IF(Aggregate[[#This Row],[Senior]]="Yes","Senior",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"Undrt 30",IF(Aggregate[[#This Row],[Senior]]="Yes","Senior",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"Undrt 30",IF(Aggregate[[#This Row],[Senior]]="Yes","Senior", "Other"))</f>
        <v>Undrt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"Undrt 30",IF(Aggregate[[#This Row],[Senior]]="Yes","Senior",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"Undrt 30",IF(Aggregate[[#This Row],[Senior]]="Yes","Senior",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"Undrt 30",IF(Aggregate[[#This Row],[Senior]]="Yes","Senior",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"Undrt 30",IF(Aggregate[[#This Row],[Senior]]="Yes","Senior", "Other"))</f>
        <v>Undrt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"Undrt 30",IF(Aggregate[[#This Row],[Senior]]="Yes","Senior",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"Undrt 30",IF(Aggregate[[#This Row],[Senior]]="Yes","Senior",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"Undrt 30",IF(Aggregate[[#This Row],[Senior]]="Yes","Senior",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"Undrt 30",IF(Aggregate[[#This Row],[Senior]]="Yes","Senior",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"Undrt 30",IF(Aggregate[[#This Row],[Senior]]="Yes","Senior", "Other"))</f>
        <v>Undrt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"Undrt 30",IF(Aggregate[[#This Row],[Senior]]="Yes","Senior", "Other"))</f>
        <v>Undrt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"Undrt 30",IF(Aggregate[[#This Row],[Senior]]="Yes","Senior",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"Undrt 30",IF(Aggregate[[#This Row],[Senior]]="Yes","Senior",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"Undrt 30",IF(Aggregate[[#This Row],[Senior]]="Yes","Senior",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"Undrt 30",IF(Aggregate[[#This Row],[Senior]]="Yes","Senior",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"Undrt 30",IF(Aggregate[[#This Row],[Senior]]="Yes","Senior",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"Undrt 30",IF(Aggregate[[#This Row],[Senior]]="Yes","Senior",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"Undrt 30",IF(Aggregate[[#This Row],[Senior]]="Yes","Senior", "Other"))</f>
        <v>Undrt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"Undrt 30",IF(Aggregate[[#This Row],[Senior]]="Yes","Senior",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"Undrt 30",IF(Aggregate[[#This Row],[Senior]]="Yes","Senior",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"Undrt 30",IF(Aggregate[[#This Row],[Senior]]="Yes","Senior", "Other"))</f>
        <v>Undrt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"Undrt 30",IF(Aggregate[[#This Row],[Senior]]="Yes","Senior",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"Undrt 30",IF(Aggregate[[#This Row],[Senior]]="Yes","Senior", "Other"))</f>
        <v>Undrt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"Undrt 30",IF(Aggregate[[#This Row],[Senior]]="Yes","Senior",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"Undrt 30",IF(Aggregate[[#This Row],[Senior]]="Yes","Senior",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"Undrt 30",IF(Aggregate[[#This Row],[Senior]]="Yes","Senior",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"Undrt 30",IF(Aggregate[[#This Row],[Senior]]="Yes","Senior", "Other"))</f>
        <v>Undrt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"Undrt 30",IF(Aggregate[[#This Row],[Senior]]="Yes","Senior",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"Undrt 30",IF(Aggregate[[#This Row],[Senior]]="Yes","Senior", "Other"))</f>
        <v>Undrt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"Undrt 30",IF(Aggregate[[#This Row],[Senior]]="Yes","Senior",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"Undrt 30",IF(Aggregate[[#This Row],[Senior]]="Yes","Senior",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"Undrt 30",IF(Aggregate[[#This Row],[Senior]]="Yes","Senior",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"Undrt 30",IF(Aggregate[[#This Row],[Senior]]="Yes","Senior",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"Undrt 30",IF(Aggregate[[#This Row],[Senior]]="Yes","Senior",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"Undrt 30",IF(Aggregate[[#This Row],[Senior]]="Yes","Senior", "Other"))</f>
        <v>Undrt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"Undrt 30",IF(Aggregate[[#This Row],[Senior]]="Yes","Senior",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"Undrt 30",IF(Aggregate[[#This Row],[Senior]]="Yes","Senior",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"Undrt 30",IF(Aggregate[[#This Row],[Senior]]="Yes","Senior", "Other"))</f>
        <v>Undrt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"Undrt 30",IF(Aggregate[[#This Row],[Senior]]="Yes","Senior",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"Undrt 30",IF(Aggregate[[#This Row],[Senior]]="Yes","Senior",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"Undrt 30",IF(Aggregate[[#This Row],[Senior]]="Yes","Senior",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"Undrt 30",IF(Aggregate[[#This Row],[Senior]]="Yes","Senior",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"Undrt 30",IF(Aggregate[[#This Row],[Senior]]="Yes","Senior", "Other"))</f>
        <v>Undrt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"Undrt 30",IF(Aggregate[[#This Row],[Senior]]="Yes","Senior",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"Undrt 30",IF(Aggregate[[#This Row],[Senior]]="Yes","Senior",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"Undrt 30",IF(Aggregate[[#This Row],[Senior]]="Yes","Senior",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"Undrt 30",IF(Aggregate[[#This Row],[Senior]]="Yes","Senior",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"Undrt 30",IF(Aggregate[[#This Row],[Senior]]="Yes","Senior", "Other"))</f>
        <v>Undrt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"Undrt 30",IF(Aggregate[[#This Row],[Senior]]="Yes","Senior",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"Undrt 30",IF(Aggregate[[#This Row],[Senior]]="Yes","Senior",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"Undrt 30",IF(Aggregate[[#This Row],[Senior]]="Yes","Senior",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"Undrt 30",IF(Aggregate[[#This Row],[Senior]]="Yes","Senior",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"Undrt 30",IF(Aggregate[[#This Row],[Senior]]="Yes","Senior",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"Undrt 30",IF(Aggregate[[#This Row],[Senior]]="Yes","Senior",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"Undrt 30",IF(Aggregate[[#This Row],[Senior]]="Yes","Senior",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"Undrt 30",IF(Aggregate[[#This Row],[Senior]]="Yes","Senior",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"Undrt 30",IF(Aggregate[[#This Row],[Senior]]="Yes","Senior", "Other"))</f>
        <v>Undrt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"Undrt 30",IF(Aggregate[[#This Row],[Senior]]="Yes","Senior",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"Undrt 30",IF(Aggregate[[#This Row],[Senior]]="Yes","Senior",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"Undrt 30",IF(Aggregate[[#This Row],[Senior]]="Yes","Senior",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"Undrt 30",IF(Aggregate[[#This Row],[Senior]]="Yes","Senior",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"Undrt 30",IF(Aggregate[[#This Row],[Senior]]="Yes","Senior",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"Undrt 30",IF(Aggregate[[#This Row],[Senior]]="Yes","Senior",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"Undrt 30",IF(Aggregate[[#This Row],[Senior]]="Yes","Senior",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"Undrt 30",IF(Aggregate[[#This Row],[Senior]]="Yes","Senior",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"Undrt 30",IF(Aggregate[[#This Row],[Senior]]="Yes","Senior",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"Undrt 30",IF(Aggregate[[#This Row],[Senior]]="Yes","Senior", "Other"))</f>
        <v>Undrt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"Undrt 30",IF(Aggregate[[#This Row],[Senior]]="Yes","Senior", "Other"))</f>
        <v>Undrt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"Undrt 30",IF(Aggregate[[#This Row],[Senior]]="Yes","Senior",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"Undrt 30",IF(Aggregate[[#This Row],[Senior]]="Yes","Senior",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"Undrt 30",IF(Aggregate[[#This Row],[Senior]]="Yes","Senior",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"Undrt 30",IF(Aggregate[[#This Row],[Senior]]="Yes","Senior",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"Undrt 30",IF(Aggregate[[#This Row],[Senior]]="Yes","Senior",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"Undrt 30",IF(Aggregate[[#This Row],[Senior]]="Yes","Senior",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"Undrt 30",IF(Aggregate[[#This Row],[Senior]]="Yes","Senior",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"Undrt 30",IF(Aggregate[[#This Row],[Senior]]="Yes","Senior",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"Undrt 30",IF(Aggregate[[#This Row],[Senior]]="Yes","Senior",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"Undrt 30",IF(Aggregate[[#This Row],[Senior]]="Yes","Senior",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"Undrt 30",IF(Aggregate[[#This Row],[Senior]]="Yes","Senior",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"Undrt 30",IF(Aggregate[[#This Row],[Senior]]="Yes","Senior",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"Undrt 30",IF(Aggregate[[#This Row],[Senior]]="Yes","Senior",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"Undrt 30",IF(Aggregate[[#This Row],[Senior]]="Yes","Senior",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"Undrt 30",IF(Aggregate[[#This Row],[Senior]]="Yes","Senior",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"Undrt 30",IF(Aggregate[[#This Row],[Senior]]="Yes","Senior",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"Undrt 30",IF(Aggregate[[#This Row],[Senior]]="Yes","Senior",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"Undrt 30",IF(Aggregate[[#This Row],[Senior]]="Yes","Senior",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"Undrt 30",IF(Aggregate[[#This Row],[Senior]]="Yes","Senior",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"Undrt 30",IF(Aggregate[[#This Row],[Senior]]="Yes","Senior",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"Undrt 30",IF(Aggregate[[#This Row],[Senior]]="Yes","Senior",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"Undrt 30",IF(Aggregate[[#This Row],[Senior]]="Yes","Senior",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"Undrt 30",IF(Aggregate[[#This Row],[Senior]]="Yes","Senior",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"Undrt 30",IF(Aggregate[[#This Row],[Senior]]="Yes","Senior",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"Undrt 30",IF(Aggregate[[#This Row],[Senior]]="Yes","Senior",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"Undrt 30",IF(Aggregate[[#This Row],[Senior]]="Yes","Senior",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"Undrt 30",IF(Aggregate[[#This Row],[Senior]]="Yes","Senior",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"Undrt 30",IF(Aggregate[[#This Row],[Senior]]="Yes","Senior",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"Undrt 30",IF(Aggregate[[#This Row],[Senior]]="Yes","Senior",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"Undrt 30",IF(Aggregate[[#This Row],[Senior]]="Yes","Senior",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"Undrt 30",IF(Aggregate[[#This Row],[Senior]]="Yes","Senior",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"Undrt 30",IF(Aggregate[[#This Row],[Senior]]="Yes","Senior",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"Undrt 30",IF(Aggregate[[#This Row],[Senior]]="Yes","Senior",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"Undrt 30",IF(Aggregate[[#This Row],[Senior]]="Yes","Senior", "Other"))</f>
        <v>Undrt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"Undrt 30",IF(Aggregate[[#This Row],[Senior]]="Yes","Senior", "Other"))</f>
        <v>Undrt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"Undrt 30",IF(Aggregate[[#This Row],[Senior]]="Yes","Senior",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"Undrt 30",IF(Aggregate[[#This Row],[Senior]]="Yes","Senior",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"Undrt 30",IF(Aggregate[[#This Row],[Senior]]="Yes","Senior",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"Undrt 30",IF(Aggregate[[#This Row],[Senior]]="Yes","Senior",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"Undrt 30",IF(Aggregate[[#This Row],[Senior]]="Yes","Senior",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"Undrt 30",IF(Aggregate[[#This Row],[Senior]]="Yes","Senior", "Other"))</f>
        <v>Undrt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"Undrt 30",IF(Aggregate[[#This Row],[Senior]]="Yes","Senior",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"Undrt 30",IF(Aggregate[[#This Row],[Senior]]="Yes","Senior", "Other"))</f>
        <v>Undrt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"Undrt 30",IF(Aggregate[[#This Row],[Senior]]="Yes","Senior",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"Undrt 30",IF(Aggregate[[#This Row],[Senior]]="Yes","Senior",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"Undrt 30",IF(Aggregate[[#This Row],[Senior]]="Yes","Senior",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"Undrt 30",IF(Aggregate[[#This Row],[Senior]]="Yes","Senior",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"Undrt 30",IF(Aggregate[[#This Row],[Senior]]="Yes","Senior", "Other"))</f>
        <v>Undrt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"Undrt 30",IF(Aggregate[[#This Row],[Senior]]="Yes","Senior",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"Undrt 30",IF(Aggregate[[#This Row],[Senior]]="Yes","Senior",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"Undrt 30",IF(Aggregate[[#This Row],[Senior]]="Yes","Senior", "Other"))</f>
        <v>Undrt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"Undrt 30",IF(Aggregate[[#This Row],[Senior]]="Yes","Senior",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"Undrt 30",IF(Aggregate[[#This Row],[Senior]]="Yes","Senior",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"Undrt 30",IF(Aggregate[[#This Row],[Senior]]="Yes","Senior",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"Undrt 30",IF(Aggregate[[#This Row],[Senior]]="Yes","Senior", "Other"))</f>
        <v>Undrt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"Undrt 30",IF(Aggregate[[#This Row],[Senior]]="Yes","Senior",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"Undrt 30",IF(Aggregate[[#This Row],[Senior]]="Yes","Senior", "Other"))</f>
        <v>Undrt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"Undrt 30",IF(Aggregate[[#This Row],[Senior]]="Yes","Senior", "Other"))</f>
        <v>Undrt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"Undrt 30",IF(Aggregate[[#This Row],[Senior]]="Yes","Senior",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"Undrt 30",IF(Aggregate[[#This Row],[Senior]]="Yes","Senior", "Other"))</f>
        <v>Undrt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"Undrt 30",IF(Aggregate[[#This Row],[Senior]]="Yes","Senior",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"Undrt 30",IF(Aggregate[[#This Row],[Senior]]="Yes","Senior",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"Undrt 30",IF(Aggregate[[#This Row],[Senior]]="Yes","Senior",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"Undrt 30",IF(Aggregate[[#This Row],[Senior]]="Yes","Senior",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"Undrt 30",IF(Aggregate[[#This Row],[Senior]]="Yes","Senior",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"Undrt 30",IF(Aggregate[[#This Row],[Senior]]="Yes","Senior",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"Undrt 30",IF(Aggregate[[#This Row],[Senior]]="Yes","Senior",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"Undrt 30",IF(Aggregate[[#This Row],[Senior]]="Yes","Senior",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"Undrt 30",IF(Aggregate[[#This Row],[Senior]]="Yes","Senior",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"Undrt 30",IF(Aggregate[[#This Row],[Senior]]="Yes","Senior", "Other"))</f>
        <v>Undrt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"Undrt 30",IF(Aggregate[[#This Row],[Senior]]="Yes","Senior",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"Undrt 30",IF(Aggregate[[#This Row],[Senior]]="Yes","Senior",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"Undrt 30",IF(Aggregate[[#This Row],[Senior]]="Yes","Senior",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"Undrt 30",IF(Aggregate[[#This Row],[Senior]]="Yes","Senior", "Other"))</f>
        <v>Undrt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"Undrt 30",IF(Aggregate[[#This Row],[Senior]]="Yes","Senior",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"Undrt 30",IF(Aggregate[[#This Row],[Senior]]="Yes","Senior",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"Undrt 30",IF(Aggregate[[#This Row],[Senior]]="Yes","Senior",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"Undrt 30",IF(Aggregate[[#This Row],[Senior]]="Yes","Senior",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"Undrt 30",IF(Aggregate[[#This Row],[Senior]]="Yes","Senior", "Other"))</f>
        <v>Undrt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"Undrt 30",IF(Aggregate[[#This Row],[Senior]]="Yes","Senior",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"Undrt 30",IF(Aggregate[[#This Row],[Senior]]="Yes","Senior",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"Undrt 30",IF(Aggregate[[#This Row],[Senior]]="Yes","Senior",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"Undrt 30",IF(Aggregate[[#This Row],[Senior]]="Yes","Senior",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"Undrt 30",IF(Aggregate[[#This Row],[Senior]]="Yes","Senior",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"Undrt 30",IF(Aggregate[[#This Row],[Senior]]="Yes","Senior",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"Undrt 30",IF(Aggregate[[#This Row],[Senior]]="Yes","Senior",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"Undrt 30",IF(Aggregate[[#This Row],[Senior]]="Yes","Senior",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"Undrt 30",IF(Aggregate[[#This Row],[Senior]]="Yes","Senior",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"Undrt 30",IF(Aggregate[[#This Row],[Senior]]="Yes","Senior", "Other"))</f>
        <v>Undrt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"Undrt 30",IF(Aggregate[[#This Row],[Senior]]="Yes","Senior",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"Undrt 30",IF(Aggregate[[#This Row],[Senior]]="Yes","Senior",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"Undrt 30",IF(Aggregate[[#This Row],[Senior]]="Yes","Senior", "Other"))</f>
        <v>Undrt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"Undrt 30",IF(Aggregate[[#This Row],[Senior]]="Yes","Senior",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"Undrt 30",IF(Aggregate[[#This Row],[Senior]]="Yes","Senior", "Other"))</f>
        <v>Undrt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"Undrt 30",IF(Aggregate[[#This Row],[Senior]]="Yes","Senior", "Other"))</f>
        <v>Undrt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"Undrt 30",IF(Aggregate[[#This Row],[Senior]]="Yes","Senior", "Other"))</f>
        <v>Undrt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"Undrt 30",IF(Aggregate[[#This Row],[Senior]]="Yes","Senior",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"Undrt 30",IF(Aggregate[[#This Row],[Senior]]="Yes","Senior", "Other"))</f>
        <v>Undrt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"Undrt 30",IF(Aggregate[[#This Row],[Senior]]="Yes","Senior",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"Undrt 30",IF(Aggregate[[#This Row],[Senior]]="Yes","Senior",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"Undrt 30",IF(Aggregate[[#This Row],[Senior]]="Yes","Senior",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"Undrt 30",IF(Aggregate[[#This Row],[Senior]]="Yes","Senior", "Other"))</f>
        <v>Undrt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"Undrt 30",IF(Aggregate[[#This Row],[Senior]]="Yes","Senior",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"Undrt 30",IF(Aggregate[[#This Row],[Senior]]="Yes","Senior",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"Undrt 30",IF(Aggregate[[#This Row],[Senior]]="Yes","Senior",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"Undrt 30",IF(Aggregate[[#This Row],[Senior]]="Yes","Senior", "Other"))</f>
        <v>Undrt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"Undrt 30",IF(Aggregate[[#This Row],[Senior]]="Yes","Senior",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"Undrt 30",IF(Aggregate[[#This Row],[Senior]]="Yes","Senior",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"Undrt 30",IF(Aggregate[[#This Row],[Senior]]="Yes","Senior",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"Undrt 30",IF(Aggregate[[#This Row],[Senior]]="Yes","Senior",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"Undrt 30",IF(Aggregate[[#This Row],[Senior]]="Yes","Senior",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"Undrt 30",IF(Aggregate[[#This Row],[Senior]]="Yes","Senior",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"Undrt 30",IF(Aggregate[[#This Row],[Senior]]="Yes","Senior",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"Undrt 30",IF(Aggregate[[#This Row],[Senior]]="Yes","Senior", "Other"))</f>
        <v>Undrt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"Undrt 30",IF(Aggregate[[#This Row],[Senior]]="Yes","Senior", "Other"))</f>
        <v>Undrt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"Undrt 30",IF(Aggregate[[#This Row],[Senior]]="Yes","Senior",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"Undrt 30",IF(Aggregate[[#This Row],[Senior]]="Yes","Senior",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"Undrt 30",IF(Aggregate[[#This Row],[Senior]]="Yes","Senior",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"Undrt 30",IF(Aggregate[[#This Row],[Senior]]="Yes","Senior",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"Undrt 30",IF(Aggregate[[#This Row],[Senior]]="Yes","Senior",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"Undrt 30",IF(Aggregate[[#This Row],[Senior]]="Yes","Senior",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"Undrt 30",IF(Aggregate[[#This Row],[Senior]]="Yes","Senior", "Other"))</f>
        <v>Undrt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"Undrt 30",IF(Aggregate[[#This Row],[Senior]]="Yes","Senior",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"Undrt 30",IF(Aggregate[[#This Row],[Senior]]="Yes","Senior",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"Undrt 30",IF(Aggregate[[#This Row],[Senior]]="Yes","Senior",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"Undrt 30",IF(Aggregate[[#This Row],[Senior]]="Yes","Senior",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"Undrt 30",IF(Aggregate[[#This Row],[Senior]]="Yes","Senior",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"Undrt 30",IF(Aggregate[[#This Row],[Senior]]="Yes","Senior", "Other"))</f>
        <v>Undrt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"Undrt 30",IF(Aggregate[[#This Row],[Senior]]="Yes","Senior",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"Undrt 30",IF(Aggregate[[#This Row],[Senior]]="Yes","Senior",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"Undrt 30",IF(Aggregate[[#This Row],[Senior]]="Yes","Senior",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"Undrt 30",IF(Aggregate[[#This Row],[Senior]]="Yes","Senior",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"Undrt 30",IF(Aggregate[[#This Row],[Senior]]="Yes","Senior",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"Undrt 30",IF(Aggregate[[#This Row],[Senior]]="Yes","Senior", "Other"))</f>
        <v>Undrt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"Undrt 30",IF(Aggregate[[#This Row],[Senior]]="Yes","Senior", "Other"))</f>
        <v>Undrt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"Undrt 30",IF(Aggregate[[#This Row],[Senior]]="Yes","Senior", "Other"))</f>
        <v>Undrt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"Undrt 30",IF(Aggregate[[#This Row],[Senior]]="Yes","Senior",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"Undrt 30",IF(Aggregate[[#This Row],[Senior]]="Yes","Senior",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"Undrt 30",IF(Aggregate[[#This Row],[Senior]]="Yes","Senior",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"Undrt 30",IF(Aggregate[[#This Row],[Senior]]="Yes","Senior",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"Undrt 30",IF(Aggregate[[#This Row],[Senior]]="Yes","Senior",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"Undrt 30",IF(Aggregate[[#This Row],[Senior]]="Yes","Senior",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"Undrt 30",IF(Aggregate[[#This Row],[Senior]]="Yes","Senior",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"Undrt 30",IF(Aggregate[[#This Row],[Senior]]="Yes","Senior",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"Undrt 30",IF(Aggregate[[#This Row],[Senior]]="Yes","Senior", "Other"))</f>
        <v>Undrt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"Undrt 30",IF(Aggregate[[#This Row],[Senior]]="Yes","Senior",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"Undrt 30",IF(Aggregate[[#This Row],[Senior]]="Yes","Senior", "Other"))</f>
        <v>Undrt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"Undrt 30",IF(Aggregate[[#This Row],[Senior]]="Yes","Senior",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"Undrt 30",IF(Aggregate[[#This Row],[Senior]]="Yes","Senior",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"Undrt 30",IF(Aggregate[[#This Row],[Senior]]="Yes","Senior",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"Undrt 30",IF(Aggregate[[#This Row],[Senior]]="Yes","Senior",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"Undrt 30",IF(Aggregate[[#This Row],[Senior]]="Yes","Senior",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"Undrt 30",IF(Aggregate[[#This Row],[Senior]]="Yes","Senior",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"Undrt 30",IF(Aggregate[[#This Row],[Senior]]="Yes","Senior",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"Undrt 30",IF(Aggregate[[#This Row],[Senior]]="Yes","Senior",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"Undrt 30",IF(Aggregate[[#This Row],[Senior]]="Yes","Senior",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"Undrt 30",IF(Aggregate[[#This Row],[Senior]]="Yes","Senior",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"Undrt 30",IF(Aggregate[[#This Row],[Senior]]="Yes","Senior",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"Undrt 30",IF(Aggregate[[#This Row],[Senior]]="Yes","Senior",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"Undrt 30",IF(Aggregate[[#This Row],[Senior]]="Yes","Senior", "Other"))</f>
        <v>Undrt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"Undrt 30",IF(Aggregate[[#This Row],[Senior]]="Yes","Senior", "Other"))</f>
        <v>Undrt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"Undrt 30",IF(Aggregate[[#This Row],[Senior]]="Yes","Senior", "Other"))</f>
        <v>Undrt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"Undrt 30",IF(Aggregate[[#This Row],[Senior]]="Yes","Senior",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"Undrt 30",IF(Aggregate[[#This Row],[Senior]]="Yes","Senior", "Other"))</f>
        <v>Undrt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"Undrt 30",IF(Aggregate[[#This Row],[Senior]]="Yes","Senior",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"Undrt 30",IF(Aggregate[[#This Row],[Senior]]="Yes","Senior",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"Undrt 30",IF(Aggregate[[#This Row],[Senior]]="Yes","Senior",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"Undrt 30",IF(Aggregate[[#This Row],[Senior]]="Yes","Senior",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"Undrt 30",IF(Aggregate[[#This Row],[Senior]]="Yes","Senior",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"Undrt 30",IF(Aggregate[[#This Row],[Senior]]="Yes","Senior",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"Undrt 30",IF(Aggregate[[#This Row],[Senior]]="Yes","Senior",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"Undrt 30",IF(Aggregate[[#This Row],[Senior]]="Yes","Senior",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"Undrt 30",IF(Aggregate[[#This Row],[Senior]]="Yes","Senior",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"Undrt 30",IF(Aggregate[[#This Row],[Senior]]="Yes","Senior",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"Undrt 30",IF(Aggregate[[#This Row],[Senior]]="Yes","Senior",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"Undrt 30",IF(Aggregate[[#This Row],[Senior]]="Yes","Senior",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"Undrt 30",IF(Aggregate[[#This Row],[Senior]]="Yes","Senior",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"Undrt 30",IF(Aggregate[[#This Row],[Senior]]="Yes","Senior",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"Undrt 30",IF(Aggregate[[#This Row],[Senior]]="Yes","Senior",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"Undrt 30",IF(Aggregate[[#This Row],[Senior]]="Yes","Senior",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"Undrt 30",IF(Aggregate[[#This Row],[Senior]]="Yes","Senior",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"Undrt 30",IF(Aggregate[[#This Row],[Senior]]="Yes","Senior",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"Undrt 30",IF(Aggregate[[#This Row],[Senior]]="Yes","Senior", "Other"))</f>
        <v>Undrt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"Undrt 30",IF(Aggregate[[#This Row],[Senior]]="Yes","Senior",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"Undrt 30",IF(Aggregate[[#This Row],[Senior]]="Yes","Senior",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"Undrt 30",IF(Aggregate[[#This Row],[Senior]]="Yes","Senior",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"Undrt 30",IF(Aggregate[[#This Row],[Senior]]="Yes","Senior",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"Undrt 30",IF(Aggregate[[#This Row],[Senior]]="Yes","Senior",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"Undrt 30",IF(Aggregate[[#This Row],[Senior]]="Yes","Senior",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"Undrt 30",IF(Aggregate[[#This Row],[Senior]]="Yes","Senior",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"Undrt 30",IF(Aggregate[[#This Row],[Senior]]="Yes","Senior",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"Undrt 30",IF(Aggregate[[#This Row],[Senior]]="Yes","Senior",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"Undrt 30",IF(Aggregate[[#This Row],[Senior]]="Yes","Senior",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"Undrt 30",IF(Aggregate[[#This Row],[Senior]]="Yes","Senior",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"Undrt 30",IF(Aggregate[[#This Row],[Senior]]="Yes","Senior",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"Undrt 30",IF(Aggregate[[#This Row],[Senior]]="Yes","Senior",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"Undrt 30",IF(Aggregate[[#This Row],[Senior]]="Yes","Senior",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"Undrt 30",IF(Aggregate[[#This Row],[Senior]]="Yes","Senior", "Other"))</f>
        <v>Undrt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"Undrt 30",IF(Aggregate[[#This Row],[Senior]]="Yes","Senior", "Other"))</f>
        <v>Undrt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"Undrt 30",IF(Aggregate[[#This Row],[Senior]]="Yes","Senior",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"Undrt 30",IF(Aggregate[[#This Row],[Senior]]="Yes","Senior",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"Undrt 30",IF(Aggregate[[#This Row],[Senior]]="Yes","Senior",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"Undrt 30",IF(Aggregate[[#This Row],[Senior]]="Yes","Senior",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"Undrt 30",IF(Aggregate[[#This Row],[Senior]]="Yes","Senior",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"Undrt 30",IF(Aggregate[[#This Row],[Senior]]="Yes","Senior",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"Undrt 30",IF(Aggregate[[#This Row],[Senior]]="Yes","Senior",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"Undrt 30",IF(Aggregate[[#This Row],[Senior]]="Yes","Senior",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"Undrt 30",IF(Aggregate[[#This Row],[Senior]]="Yes","Senior",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"Undrt 30",IF(Aggregate[[#This Row],[Senior]]="Yes","Senior",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"Undrt 30",IF(Aggregate[[#This Row],[Senior]]="Yes","Senior",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"Undrt 30",IF(Aggregate[[#This Row],[Senior]]="Yes","Senior",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"Undrt 30",IF(Aggregate[[#This Row],[Senior]]="Yes","Senior",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"Undrt 30",IF(Aggregate[[#This Row],[Senior]]="Yes","Senior",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"Undrt 30",IF(Aggregate[[#This Row],[Senior]]="Yes","Senior", "Other"))</f>
        <v>Undrt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"Undrt 30",IF(Aggregate[[#This Row],[Senior]]="Yes","Senior",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"Undrt 30",IF(Aggregate[[#This Row],[Senior]]="Yes","Senior",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"Undrt 30",IF(Aggregate[[#This Row],[Senior]]="Yes","Senior",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"Undrt 30",IF(Aggregate[[#This Row],[Senior]]="Yes","Senior",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"Undrt 30",IF(Aggregate[[#This Row],[Senior]]="Yes","Senior",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"Undrt 30",IF(Aggregate[[#This Row],[Senior]]="Yes","Senior",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"Undrt 30",IF(Aggregate[[#This Row],[Senior]]="Yes","Senior",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"Undrt 30",IF(Aggregate[[#This Row],[Senior]]="Yes","Senior",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"Undrt 30",IF(Aggregate[[#This Row],[Senior]]="Yes","Senior", "Other"))</f>
        <v>Undrt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"Undrt 30",IF(Aggregate[[#This Row],[Senior]]="Yes","Senior",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"Undrt 30",IF(Aggregate[[#This Row],[Senior]]="Yes","Senior",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"Undrt 30",IF(Aggregate[[#This Row],[Senior]]="Yes","Senior",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"Undrt 30",IF(Aggregate[[#This Row],[Senior]]="Yes","Senior",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"Undrt 30",IF(Aggregate[[#This Row],[Senior]]="Yes","Senior",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"Undrt 30",IF(Aggregate[[#This Row],[Senior]]="Yes","Senior",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"Undrt 30",IF(Aggregate[[#This Row],[Senior]]="Yes","Senior",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"Undrt 30",IF(Aggregate[[#This Row],[Senior]]="Yes","Senior",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86" zoomScaleNormal="86" workbookViewId="0">
      <selection sqref="A1:XFD1"/>
    </sheetView>
  </sheetViews>
  <sheetFormatPr defaultRowHeight="15" x14ac:dyDescent="0.25"/>
  <cols>
    <col min="1" max="1" width="15.140625" bestFit="1" customWidth="1"/>
    <col min="2" max="2" width="14.5703125" bestFit="1" customWidth="1"/>
    <col min="3" max="3" width="11.5703125" bestFit="1" customWidth="1"/>
    <col min="4" max="4" width="29.42578125" bestFit="1" customWidth="1"/>
    <col min="5" max="5" width="12.7109375" bestFit="1" customWidth="1"/>
    <col min="6" max="6" width="13.140625" bestFit="1" customWidth="1"/>
    <col min="7" max="7" width="11.28515625" bestFit="1" customWidth="1"/>
    <col min="8" max="8" width="11.5703125" bestFit="1" customWidth="1"/>
    <col min="9" max="9" width="13" bestFit="1" customWidth="1"/>
    <col min="10" max="10" width="11.140625" bestFit="1" customWidth="1"/>
    <col min="11" max="11" width="28.85546875" bestFit="1" customWidth="1"/>
    <col min="12" max="12" width="24.5703125" bestFit="1" customWidth="1"/>
    <col min="13" max="13" width="28.42578125" bestFit="1" customWidth="1"/>
    <col min="14" max="14" width="21.85546875" bestFit="1" customWidth="1"/>
    <col min="15" max="15" width="20.85546875" bestFit="1" customWidth="1"/>
    <col min="16" max="16" width="8.5703125" bestFit="1" customWidth="1"/>
    <col min="17" max="17" width="17.85546875" bestFit="1" customWidth="1"/>
    <col min="18" max="18" width="10.5703125" bestFit="1" customWidth="1"/>
    <col min="19" max="19" width="7.28515625" bestFit="1" customWidth="1"/>
    <col min="20" max="20" width="12.28515625" bestFit="1" customWidth="1"/>
    <col min="21" max="21" width="9.5703125" bestFit="1" customWidth="1"/>
    <col min="22" max="22" width="9.42578125" bestFit="1" customWidth="1"/>
    <col min="23" max="23" width="33" bestFit="1" customWidth="1"/>
    <col min="24" max="24" width="35.85546875" bestFit="1" customWidth="1"/>
    <col min="25" max="25" width="16.42578125" bestFit="1" customWidth="1"/>
    <col min="26" max="26" width="19.85546875" bestFit="1" customWidth="1"/>
    <col min="27" max="27" width="18.42578125" bestFit="1" customWidth="1"/>
    <col min="28" max="28" width="15.85546875" bestFit="1" customWidth="1"/>
    <col min="29" max="29" width="18.140625" bestFit="1" customWidth="1"/>
    <col min="30" max="30" width="16.285156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 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 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 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 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 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 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 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 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 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 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 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 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 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 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 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 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 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 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 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 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 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 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 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 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 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 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 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 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 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 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 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 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 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 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 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 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 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 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 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 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 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 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 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 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 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 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 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 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 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 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 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 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 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 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 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 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 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 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 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 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 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 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 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 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 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 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 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 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 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 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 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 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 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 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 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 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 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 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 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 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 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 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 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 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 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 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 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 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 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 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 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 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 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 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 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 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 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 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 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 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 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 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 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 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 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 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 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 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 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 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 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 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 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 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 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 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 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 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 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 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 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 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 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 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 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 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 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 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 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 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 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 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 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 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 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 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 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 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 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 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 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 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 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 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 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 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 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 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 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 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 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 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 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 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 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 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 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 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 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 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 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 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 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 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 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 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 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 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 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 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 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 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 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 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 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 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 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 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 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 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 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 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 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 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 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 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 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 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 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 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 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 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 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 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 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 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 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 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 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 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 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 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 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 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 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 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 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 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 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 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 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 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 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 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 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 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 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 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 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 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 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 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 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 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 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 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 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 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 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 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 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 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 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 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 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 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 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 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 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 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 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 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 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 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 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 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 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 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 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 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 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 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 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 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 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 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 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 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 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 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 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 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 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 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 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 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 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 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 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 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 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 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 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 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 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 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 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 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 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 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 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 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 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 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 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 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 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 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 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 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 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 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 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 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 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 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 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 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 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 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 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 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 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 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 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 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 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 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 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 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 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 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 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 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 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 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 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 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 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 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 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 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 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 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 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 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 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 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 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 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 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 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 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 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 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 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 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 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 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 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 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 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 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 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 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 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 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 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 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 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 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 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 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 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 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 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 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 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 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 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 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 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 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 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 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 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 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 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 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 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 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 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 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 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 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 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 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 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 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 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 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 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 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 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 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 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 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 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 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 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 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 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 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 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 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 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 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 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 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 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 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 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 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 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 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 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 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 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 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 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 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 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 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 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 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 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 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 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 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 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 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 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 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 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 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 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 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 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 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 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 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 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 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 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 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 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 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 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 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 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 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 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 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 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 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 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 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 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 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 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 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 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 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 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 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 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 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 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 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 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 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 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 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 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 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 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 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 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 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 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 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 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 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 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 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 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 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 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 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 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 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 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 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 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 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 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 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 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 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 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 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 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 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 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 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 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 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 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 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 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 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 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 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 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 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 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 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 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 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 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 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 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 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 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 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 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 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 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 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 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 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 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 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 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 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 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 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 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 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 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 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 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 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 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 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 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 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 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 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 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 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 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 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 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 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 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 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 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 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 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 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 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 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 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 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 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 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 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 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 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 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 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 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 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 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 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 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 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 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 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 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 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 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 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 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 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 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 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 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 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 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 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 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 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 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 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 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 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 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 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 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 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 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 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 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 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 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 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 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 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 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 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 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 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 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 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 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 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 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 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 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 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 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 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 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 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 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 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 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 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 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 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 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 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 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 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 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 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 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 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 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 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 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 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 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 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 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 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 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 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 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 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 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 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 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 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 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 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 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 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 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 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 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 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 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 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 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 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 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 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 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 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 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 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 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 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 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 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 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 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 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 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 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 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 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 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 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 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 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 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 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 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 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 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 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 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 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 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 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 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 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 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 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 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 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 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 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 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 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 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 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 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 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 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 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 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 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 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 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 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 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 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 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 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 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 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 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 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 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 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 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 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 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 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 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 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 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 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 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 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 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 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 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 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 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 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 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 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 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 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 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 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 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 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 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 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 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 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 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 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 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 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 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 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 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 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 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 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 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 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 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 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 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 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 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 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 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 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 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 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 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 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 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 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 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 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 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 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 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 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 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 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 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 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 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 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 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 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 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 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 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 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 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 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 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 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 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 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 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 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 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 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 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 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 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 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 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 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 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 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 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 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 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 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 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 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 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 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 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 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 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 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 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 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 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 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 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 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 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 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 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 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 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 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 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 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 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 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 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 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 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 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 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 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 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 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 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 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 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 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 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 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 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 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 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 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 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 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 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 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 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 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 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 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 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 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 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 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 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 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 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 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 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 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 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 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 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 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 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 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 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 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 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 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 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 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 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 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 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 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 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 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 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 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 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 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 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 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 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 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 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 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 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 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 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 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 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 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 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 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 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 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 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 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 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 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 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 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 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 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 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 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 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 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 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 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 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 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 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 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 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 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 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 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 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 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 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 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 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 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 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 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 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 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 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 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 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 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 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 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 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 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 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 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 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 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 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 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 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 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 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 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 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 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 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 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 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 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 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 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 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 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 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 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 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 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 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 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 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 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 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 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 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 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 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 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 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 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 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 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 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 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 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 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 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 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 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 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 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 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 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 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 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 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 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 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 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 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 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 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 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 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 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 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 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 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 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 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 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 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 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 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 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 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 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 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 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 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 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 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 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 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 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 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 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 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 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 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 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 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 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 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 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 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 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 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 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 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 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 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 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 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 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 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 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 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 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 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 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 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 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 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 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 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 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 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 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 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 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 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 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 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 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 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 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 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 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 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 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 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 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 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 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 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 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 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 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 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 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 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 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 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 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 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 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 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 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 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 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 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 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 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 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 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 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 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 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 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 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 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 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 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 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 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 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 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 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 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 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 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 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 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 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 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 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 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 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 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 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 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 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 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 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 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 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 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 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 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 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 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 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 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 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 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 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 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 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 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 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 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 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 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 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 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 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 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 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 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 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 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 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 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 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 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 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 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 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 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 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 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 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 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 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 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 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 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 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 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 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 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 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 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 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 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 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 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 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 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 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 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 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 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 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 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 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 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 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 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 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 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 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 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 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 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 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 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 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 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 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 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 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 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 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 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 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 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 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 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 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 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 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 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 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 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 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 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 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 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 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 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 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 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 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 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 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 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 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 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 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 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 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 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 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 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 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 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 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 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 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 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 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 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 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 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 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 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 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 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 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 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 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 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 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 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 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 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 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 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 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 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 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 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 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 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 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 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 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 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 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 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 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 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 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 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 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 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 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 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 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 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 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 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 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 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 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 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 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 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 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 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 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 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 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 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 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 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 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 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 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 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 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 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 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 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 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 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 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 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 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 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 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 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 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 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 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 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 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 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 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 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 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 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 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 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 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 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 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 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 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 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 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 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 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 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 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 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 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 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 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 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 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 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 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 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 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 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 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 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 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 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 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 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 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 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 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 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 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 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 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 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 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 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 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 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 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 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 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 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 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 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 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 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 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 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 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 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 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 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 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 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 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 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 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 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 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 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 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 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 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 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 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 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 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 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 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 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 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 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 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 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 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 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 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 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 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 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 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 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 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 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 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 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 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 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 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 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 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 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 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 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 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 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 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 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 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 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 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 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 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 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 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 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 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 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 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 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 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 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 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 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 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 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 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 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 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 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 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 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 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 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 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 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 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 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 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 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 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 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 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 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 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 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 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 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 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 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 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 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 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 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 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 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 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 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 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 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 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 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 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 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 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 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 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 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 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 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 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 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 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 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 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 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 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 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 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 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 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 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 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 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 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 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 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 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 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 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 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 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 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 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 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 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 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 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 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 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 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 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 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 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 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 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 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 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 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 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 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 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 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 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 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 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 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 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 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 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 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 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 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 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 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 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 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 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 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 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 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 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 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 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 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 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 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 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 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 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 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 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 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 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 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 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 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 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 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 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 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 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 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 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 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 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 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 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 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 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 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 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 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 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 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 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 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 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 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 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 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 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 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 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 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 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 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 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 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 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 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 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 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 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 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 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 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 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 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 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 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 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 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 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 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 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 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 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 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 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 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 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 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 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 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 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 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 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 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 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 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 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 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 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 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 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 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 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 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 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 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 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 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 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 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 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 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 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 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 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 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 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 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 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 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 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 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 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 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 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 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 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 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 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 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 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 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 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 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 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 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 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 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 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 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 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 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 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 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 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 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 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 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 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 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 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 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 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 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 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 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 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 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 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 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 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 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 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 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 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 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 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 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 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 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 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 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 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 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 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 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 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 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 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 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 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 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 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 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 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 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 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 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 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 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 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 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 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 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 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 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 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 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 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 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 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 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 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 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 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 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 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 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 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 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 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 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 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 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 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 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 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 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 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 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 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 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 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 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 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 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 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 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 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 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 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 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 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 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 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 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 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 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 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 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 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 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 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 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 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 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 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 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 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 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 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 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 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 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 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 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 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 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 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 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 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 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 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 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 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 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 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 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 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 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 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 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 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 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 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 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 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 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 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 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 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 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 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 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 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 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 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 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 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 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 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 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 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 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 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 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 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 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 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 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 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 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 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 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 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 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 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 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 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 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 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 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 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 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 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 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 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 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 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 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 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 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 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 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 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 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 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 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 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 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 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 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 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 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 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 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 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 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 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 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 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 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 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 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 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 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 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 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 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 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 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 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 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 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 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 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 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 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 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 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 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 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 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 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 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 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 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 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 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 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 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 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 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 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 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 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 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 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 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 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 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 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 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 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 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 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 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 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 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 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 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 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 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 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 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 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 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 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 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 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 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 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 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 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 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 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 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 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 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 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 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 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 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 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 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 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 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 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 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 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 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 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 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 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 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 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 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 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 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 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 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 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 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 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 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 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 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 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 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 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 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 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 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 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 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 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 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 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 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 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 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 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 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 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 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 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 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 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 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 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 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 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 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 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 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 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 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 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 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 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 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 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 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 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 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 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 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 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 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 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 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 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 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 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 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 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 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 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 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 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 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 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 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 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 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 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 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 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 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 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 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 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 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 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 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 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 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 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 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 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 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 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 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 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 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 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 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 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 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 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 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 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 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 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 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 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 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 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 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 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 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 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 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 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 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 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 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 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 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 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 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 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 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 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 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 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 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 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 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 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 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 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 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 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 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 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 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 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 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 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 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 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 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 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 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 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 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 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 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 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 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 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 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 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 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 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 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 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 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 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 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 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 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 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 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 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 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 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 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 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 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 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 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 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 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 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 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 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 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 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 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 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 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 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 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 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 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 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 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 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 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 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 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 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 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 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 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 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 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 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 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 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 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 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 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 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 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 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 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 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 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 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 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 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 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 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 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 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 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 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 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 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 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 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 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 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 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 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 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 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 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 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 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 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 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 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 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 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 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 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 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 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 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 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 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 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 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 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 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 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 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 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 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 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 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 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 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 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 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 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 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 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 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 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 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 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 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 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 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 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 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 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 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 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 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 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 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 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 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 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 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 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 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 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 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 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 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 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 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 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 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 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 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 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 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 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 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 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 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 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 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 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 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 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 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 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 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 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 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 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 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 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 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 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 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 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 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 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 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 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 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 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 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 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 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 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 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 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 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 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 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 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 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 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 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 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 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 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 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 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 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 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 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 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 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 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 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 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 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 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 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 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 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 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 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 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 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 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 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 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 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 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 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 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 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 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 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 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 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 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 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 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 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 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 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 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 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 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 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 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 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 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 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 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 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 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 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 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 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 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 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 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 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 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 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 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 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 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 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 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 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 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 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 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 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 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 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 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 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 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 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 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 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 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 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 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 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 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 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 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 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 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 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 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 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 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 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 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 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 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 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 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 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 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 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 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 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 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 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 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 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 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 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 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 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 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 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 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 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 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 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 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 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 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 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 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 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 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 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 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 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 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 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 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 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 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 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 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 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 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 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 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 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 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 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 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 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 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 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 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 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 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 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 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 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 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 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 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 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 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 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 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 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 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 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 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 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 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 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 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 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 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 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 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 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 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 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 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 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 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 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 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 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 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 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 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 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 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 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 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 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 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 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 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 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 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 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 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 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 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 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 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 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 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 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 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 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 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 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 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 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 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 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 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 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 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 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 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 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 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 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 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 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 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 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 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 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 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 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 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 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 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 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 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 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 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 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 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 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 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 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 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 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 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 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 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 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 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 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 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 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 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 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 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 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 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 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 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 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 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 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 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 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 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 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 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 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 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 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 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 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 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 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 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 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 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 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 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 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 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 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 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 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 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 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 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 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 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 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 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 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 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 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 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 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 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 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 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 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 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 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 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 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 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 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 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 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 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 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 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 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 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 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 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 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 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 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 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 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 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 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 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 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 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 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 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 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 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 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 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 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 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 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 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 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 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 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 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 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 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 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 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 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 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 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 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 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 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 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 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 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 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 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 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 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 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 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 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 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 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 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 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 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 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 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 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 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 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 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 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 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 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 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 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 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 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 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 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 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 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 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 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 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 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 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 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 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 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 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 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 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 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 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 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 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 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 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 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 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 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 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 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 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 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 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 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 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 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 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 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 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 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 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 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 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 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 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 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 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 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 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 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 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 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 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 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 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 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 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 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 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 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 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 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 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 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 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 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 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 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 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 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 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 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 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 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 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 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 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 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 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 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 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 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 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 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 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 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 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 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 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 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 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 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 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 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 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 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 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 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 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 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 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 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 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 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 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 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 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 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 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 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 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 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 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 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 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 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 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 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 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 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 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 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 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 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 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 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 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 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 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 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 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 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 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 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 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 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 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 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 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 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 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 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 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 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 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 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 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 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 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 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 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 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 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 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 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 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 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 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 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 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 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 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 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 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 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 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 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 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 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 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 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 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 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 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 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 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 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 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 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 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 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 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 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 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 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 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 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 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 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 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 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 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 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 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 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 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 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 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 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 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 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 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 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 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 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 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 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 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 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 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 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 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 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 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 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 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 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 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 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 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 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 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 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 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 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 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 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 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 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 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 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 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 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 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 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 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 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 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 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 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 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 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 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 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 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 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 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 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 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 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 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 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 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 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 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 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 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 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 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 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 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 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 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 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 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 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 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 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 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 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 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 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 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 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 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 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 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 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 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 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 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 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 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 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 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 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 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 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 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 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 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 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 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 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 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 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 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 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 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 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 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 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 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 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 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 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 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 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 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 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 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 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 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 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 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 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 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 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 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 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 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 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 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 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 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 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 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 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 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 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 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 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 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 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 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 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 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 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 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 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 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 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 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 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 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 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 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 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 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 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 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 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 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 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 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 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 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 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 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 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 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 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 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 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 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 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 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 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 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 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 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 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 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 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 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 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 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 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 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 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 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 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 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 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 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 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 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 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 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 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 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 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 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 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 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 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 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 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 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 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 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 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 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 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 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 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 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 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 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 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 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 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 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 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 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 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 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 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 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 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 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 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 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 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 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 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 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 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 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 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 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 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 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 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 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 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 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 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 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 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 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 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 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 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 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 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 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 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 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 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 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 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 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 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 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 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 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 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 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 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 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 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 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 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 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 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 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 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 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 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 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 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 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 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 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 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 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 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 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 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 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 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 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 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 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 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 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 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 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 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 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 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 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 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 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 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 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 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 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 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 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 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 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 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 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 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 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 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 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 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 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 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 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 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 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 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 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 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 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 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 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 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 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 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 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 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 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 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 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 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 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 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 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 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 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 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 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 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 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 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 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 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 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 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 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 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 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 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 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 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 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 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 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 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 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 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 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 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 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 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 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 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 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 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 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 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 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 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 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 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 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 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 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 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 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 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 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 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 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 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 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 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 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 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 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 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 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 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 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 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 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 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 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 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 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 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 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 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 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 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 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 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 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 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 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 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 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 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 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 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 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 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 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 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 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 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 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 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 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 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 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 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 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 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 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 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 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 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 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 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 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 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 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 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 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 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 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 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 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 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 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 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 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 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 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 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 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 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 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 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 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 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 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 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 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 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 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 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 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 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 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 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 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 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 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 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 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 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 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 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 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 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 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 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 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 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 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 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 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 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 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 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 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 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 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 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 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 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 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 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 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 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 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 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 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 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 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 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 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 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 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 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 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 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 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 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 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 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 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 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 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 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 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 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 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 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 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 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 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 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 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 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 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 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 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 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 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 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 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 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 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 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 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 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 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 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 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 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 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 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 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 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 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 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 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 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 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 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 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 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 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 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 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 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 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 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 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 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 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 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 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 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 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 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 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 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 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 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 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 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 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 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 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 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 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 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 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 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 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 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 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 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 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 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 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 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 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 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 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 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 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 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 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 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 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 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 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 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 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 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 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 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 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 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 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 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 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 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 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 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 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 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 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 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 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 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 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 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 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 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 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 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 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 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 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 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 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 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 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 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 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 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 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 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 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 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 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 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 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 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 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 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 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 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 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 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 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 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 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 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 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 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 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 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 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 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 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 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 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 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 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 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 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 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 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 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 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 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 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 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 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 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 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 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 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 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 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 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 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 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 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 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 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 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 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 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 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 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 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 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 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 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 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 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 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 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 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 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 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 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 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 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 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 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 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 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 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 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 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 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 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 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 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 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 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 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 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 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 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 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 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 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 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 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 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 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 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 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 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 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 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 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 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 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 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 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 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 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 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 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 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 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 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 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 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 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 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 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 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 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 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 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 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 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 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 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 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 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 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 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 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 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 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 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 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 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 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 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 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 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 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 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 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 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 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 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 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 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 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 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 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 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 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 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 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 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 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 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 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 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 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 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 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 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 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 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 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 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 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 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 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 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 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 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 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 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 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 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 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 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 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 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 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 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 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 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 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 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 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 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 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 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 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 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 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 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 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 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 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 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 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 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 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 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 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 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 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 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 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 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 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 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 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 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 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 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 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 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 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 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 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 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 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 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 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 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 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 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 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 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 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 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 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 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 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 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 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 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 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 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 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 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 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 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 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 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 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 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 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 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 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 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 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 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 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 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 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 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 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 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 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 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 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 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 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 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 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 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 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 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 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 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 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 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 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 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 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 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 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 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 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 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 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 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 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 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 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 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 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 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 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 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 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 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 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 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 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 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 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 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 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 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 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 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 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 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 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 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 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 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 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 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 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 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 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 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 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 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 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 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 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 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 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 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 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 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 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 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 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 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 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 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 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 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 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 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 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 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 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 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 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 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 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 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 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 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 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 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 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 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 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 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 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 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 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 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 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 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 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 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 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 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 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 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 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 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 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 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 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 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 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 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 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 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 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 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 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 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 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 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 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 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 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 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 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 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 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 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 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 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 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 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 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 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 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 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 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 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 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 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 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 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 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 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 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 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 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 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 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 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 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 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 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 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 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 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 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 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 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 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 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 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 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 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 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 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 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 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 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 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 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 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 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 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 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 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 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 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 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 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 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 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 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 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 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 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 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 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 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 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 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 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 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 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 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 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 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 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 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 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 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 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 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 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 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 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 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 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 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 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 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 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 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 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 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 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 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 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 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 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 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 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 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 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 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 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 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 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 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 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 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 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 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 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 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 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 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 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 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 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 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 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 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 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 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 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 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 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 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 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 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 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 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 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 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 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 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 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 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 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 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 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 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 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 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 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 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 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 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 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 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 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 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 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 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 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 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 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 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 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 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 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 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 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 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 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 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 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 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 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 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 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 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 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 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 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 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 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 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 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 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 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 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 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 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 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 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 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 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 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 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 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 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 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 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 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 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 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 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 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 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 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 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 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 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 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 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 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 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 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 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 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 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 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 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 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 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 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 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 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 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 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 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 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 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 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 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 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 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 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 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 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 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 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 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 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 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 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 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 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 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 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 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 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 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 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 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 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 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 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 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 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 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 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 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 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 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 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 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 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 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 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 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 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 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 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 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 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 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 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 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 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 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 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 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 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 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 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 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 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 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 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 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 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 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 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 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 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 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 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 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 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 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 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 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 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 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 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 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 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 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 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 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 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 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 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 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 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 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 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 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 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 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 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 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 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 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 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 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 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 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 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 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 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 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 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 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 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 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 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 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 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 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 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 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 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 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 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 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 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 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 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 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 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 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 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 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 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 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 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 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 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 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 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 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 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 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 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 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 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 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 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 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 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 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 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 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 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 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 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 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 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 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 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 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 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 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 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 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 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 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 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 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 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 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 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 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 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 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 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 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 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 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 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 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 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 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 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 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 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 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 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 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 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 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 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 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 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 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 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 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 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 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 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 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 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 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 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 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 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 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 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 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 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 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 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 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 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 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 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 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 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 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 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 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 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 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 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 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 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 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 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 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 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 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 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 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 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 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 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 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 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 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 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 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 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 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 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 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 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 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 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 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 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 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 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 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 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 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 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 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 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 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 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 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 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 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 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 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 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 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 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 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 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 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 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 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 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 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 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 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 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 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 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 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 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 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 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 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 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 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 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 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 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 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 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 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 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 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 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 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 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 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 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 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 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 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 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 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 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 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 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 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 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 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 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 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 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 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 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 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 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 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 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 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 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 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 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 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 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 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 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 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 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 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 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 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 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 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 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 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 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 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 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 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 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 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 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 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 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 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 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 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 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 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 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 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 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 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 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 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 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 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 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 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 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 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 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 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 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 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 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 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 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 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 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 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 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 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 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 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 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 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 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 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 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 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 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 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 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 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 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 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 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 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 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 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 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 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 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 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 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 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 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 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 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 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 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 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 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 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 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 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 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 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 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 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 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 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 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 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 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 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 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 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 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 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 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 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 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 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 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 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 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 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 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 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 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 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 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 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 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 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 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 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 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 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 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 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 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 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 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 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 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 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 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 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 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 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 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 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 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 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 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 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 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 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 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 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 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 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 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 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 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 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 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 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 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 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 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 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 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 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 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 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 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 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 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 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 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 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 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 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 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 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 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 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 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 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 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 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 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 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 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 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 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 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 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 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 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 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 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 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 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 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 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 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 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 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 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 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 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 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 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 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 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 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 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 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 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 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 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 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 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 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 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 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 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 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 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 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 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 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 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 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 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 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 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 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 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 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 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 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 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 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 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 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 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 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 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 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 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 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 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 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 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 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 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 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 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 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 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 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 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 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 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 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 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 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 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 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 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 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 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 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 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 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 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 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 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 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 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 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 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 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 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 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 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 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 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 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 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 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 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 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 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 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 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 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 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 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 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 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 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 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 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 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 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 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 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 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 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 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 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 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 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 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 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 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 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 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 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 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 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 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 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 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 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 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 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 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 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 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 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 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 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 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 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 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 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 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 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 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 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 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 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 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 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 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 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 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 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 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 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 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 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 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 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 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 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 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 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 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 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 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 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 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 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 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 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 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 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 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 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 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 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 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 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 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 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 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 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 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 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 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 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 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 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 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 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 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 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 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 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 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 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 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 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 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 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 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 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 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 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 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 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 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 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 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 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 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 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 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 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 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 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 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 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 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 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 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 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 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 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 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 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 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 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 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 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 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 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 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 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 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 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 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 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 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 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 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 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 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 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 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 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 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 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 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 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 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 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 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 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 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 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 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 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 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 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 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 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 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 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 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 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 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 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 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 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 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 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 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 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 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 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 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 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 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 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 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 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 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 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 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 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 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 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 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 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 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 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 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 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 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 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 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 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 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 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 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 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 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 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 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 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 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 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 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 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 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 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 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 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 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 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 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 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 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 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 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 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 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 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 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 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 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 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 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 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 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 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 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 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 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 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 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 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 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 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 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 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 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 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 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 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 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 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 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 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 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 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 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 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 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 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 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 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 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 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 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 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 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 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 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 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 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 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 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 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 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 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 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 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 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 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 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 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 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 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 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 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 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 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 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 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 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 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 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 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 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 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 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 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 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 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 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 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 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 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 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 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 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 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 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 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 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 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 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 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 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 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 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 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 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 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 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 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 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 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 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 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 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 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 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 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 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 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 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 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 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 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 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 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 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 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 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 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 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 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 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 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 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 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 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 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 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 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 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 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 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 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 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 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 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 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 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 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 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 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 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 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 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 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 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 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 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 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 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 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 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 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 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 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 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 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 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 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 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 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 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 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 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 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 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 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 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 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 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 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 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 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 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 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 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 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 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 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 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 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 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 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 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 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 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 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 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 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 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 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 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 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 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 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 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 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 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 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 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 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 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 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 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 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 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 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 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 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 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 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 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 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 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 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 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 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 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 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 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 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 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 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 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 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 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 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 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 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 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 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 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 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 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 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 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 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 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 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 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 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 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 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 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 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 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 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 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 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 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 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 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 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 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 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 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 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 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 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 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 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 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 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 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 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 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 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 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 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 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 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 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 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 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 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 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 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 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 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 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 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 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 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 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 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 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 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 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 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 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 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 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 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 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 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 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 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 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 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 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 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 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 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 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 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 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 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 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 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 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 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 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 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 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 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 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 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 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 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 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 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 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 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 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 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 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 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 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 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 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 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 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 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 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 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 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 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 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 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 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 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 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 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 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 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 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 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 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 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 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 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 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 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 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 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 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 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 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 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 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 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 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 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 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 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 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 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 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 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 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 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 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 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 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 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 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 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 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 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 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 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 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 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 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 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 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 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 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 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 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 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 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 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 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 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 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 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 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 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 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 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 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 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 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 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 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 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 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 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 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 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 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 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 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 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 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 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 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 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 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 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 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 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 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 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 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 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 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 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 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 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 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 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 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 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 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 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 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 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 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 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 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 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 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 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 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 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 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 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 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 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 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 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 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 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 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 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 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 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 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 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 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 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 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 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 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 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 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 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 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 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 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 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 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 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 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 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 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 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 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 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 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 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 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 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 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 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 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 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 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 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 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 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 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 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 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 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 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 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 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 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 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 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 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 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 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 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 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 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 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 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 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 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 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 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 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 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 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 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 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 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 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 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 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 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 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 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 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 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 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 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 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 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 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 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 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 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 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 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 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 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 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 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 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 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 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 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 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 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 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 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 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 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 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 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 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 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 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 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 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 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 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 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 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 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 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 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 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 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 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 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 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 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 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 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 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 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 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 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 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 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 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 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 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 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 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 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 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 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 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 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 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 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 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 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 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 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 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 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 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 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 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 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 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 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 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 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 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 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 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 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 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 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 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 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 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 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 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 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 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 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 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 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 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 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 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 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 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 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 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 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 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 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 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 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 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 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 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 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 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 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 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 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 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 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 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 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 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 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 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 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 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 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 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 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 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 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 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 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 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 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 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 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 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 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 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 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 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 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 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 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 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 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 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 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 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 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 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 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 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 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 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 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 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 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 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 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 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 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 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 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 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 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 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 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 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 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 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 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 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 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 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 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 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 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 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 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 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 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 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 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 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 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 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 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 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 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 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 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 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 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 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 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 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 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 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 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 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 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 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 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 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 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 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 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 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 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 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 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 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 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 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 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 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 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 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 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 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 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 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 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 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 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 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 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 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 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 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 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 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 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 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 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 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 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 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 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 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 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 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 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 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 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 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 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 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 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 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 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 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 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 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 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 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 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 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 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 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 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 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 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 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 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 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 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 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 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 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 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 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 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 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 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 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 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 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 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 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 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 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 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 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 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 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 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 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 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 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 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 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 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 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 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 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 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 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 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 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 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 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 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 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 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 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 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 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 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 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 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 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 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 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 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 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 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 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 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 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 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 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 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 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 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 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 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 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 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 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 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 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 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 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 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 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 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 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 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 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 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 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 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 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 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 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 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 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 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 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 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 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 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 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 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 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 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 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 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 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 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 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 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 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 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 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 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 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 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 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 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 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 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 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 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 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 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 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 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 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 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 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 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 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 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 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 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 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 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 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 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 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 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 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 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 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 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 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 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 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 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 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 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 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 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 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 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 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 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 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 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 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 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 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 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 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 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 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 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 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 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 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 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 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 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 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 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 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 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 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 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 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 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 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 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 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 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 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 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 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 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 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 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 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 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 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 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 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 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 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 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 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 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 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 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 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 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 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 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 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 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 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 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 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 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 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 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 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 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 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 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 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 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 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 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 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 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 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 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 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 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 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 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 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 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 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 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 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 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 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 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 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 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 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 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 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 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 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 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 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 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 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 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 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 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 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 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 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 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 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 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 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 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 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 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 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 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 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 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 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 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 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 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 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 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 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 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 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 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 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 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 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 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 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 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 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 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 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 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 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 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 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 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 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 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 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 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 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 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 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 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 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 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 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 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 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 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 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 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 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 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 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 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 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 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 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 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 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 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 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 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 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 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 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 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 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 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 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 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 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 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 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 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 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 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 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 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 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 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 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 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 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 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 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 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 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 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 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 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 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 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 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 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 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 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 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 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 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 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 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 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 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 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 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 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 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 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 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 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 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 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 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 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 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 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 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 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 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 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 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 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 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 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 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 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 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 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 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 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 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 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 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 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 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 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 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 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 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 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 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 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 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 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 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 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 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 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 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 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 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 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 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 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 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 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 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 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 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 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 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 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 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 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 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 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 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 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 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 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 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 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 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 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 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 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 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 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 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 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 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 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 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 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 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 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 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 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 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 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 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 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 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 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 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 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 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 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 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 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 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 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 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 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 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 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 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 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 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 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 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 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 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 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 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 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 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 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 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 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 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 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 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 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 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 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 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 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 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 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 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 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 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 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 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 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 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 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 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 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 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 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 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 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 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 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 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 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 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 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 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 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 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 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 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 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 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 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 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 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 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 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 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 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 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 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 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 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 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 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 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 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 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 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 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 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 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 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 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 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 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 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 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 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 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 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 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 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 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 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 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 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 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 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 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 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 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 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 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 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 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 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 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 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 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 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 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 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 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 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 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 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 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 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 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 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 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 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 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 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 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 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 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 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 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 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 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 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 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 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 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 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 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 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 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 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 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 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 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 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 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 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 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 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 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 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 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 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 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 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 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 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 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 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 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 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 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 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 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 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 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 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 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 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 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 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 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 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 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 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 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 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 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 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 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 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 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 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 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 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 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 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 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 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 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 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 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 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 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 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 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 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 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 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 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 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 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 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 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 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 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 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 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 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 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 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 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 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 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 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 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 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 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 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 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 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 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 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 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 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 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 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 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 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 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 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 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 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 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 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 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 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 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 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 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 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 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 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 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 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 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 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 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 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 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 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 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 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 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 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 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 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 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 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 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 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 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 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 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 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 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 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 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 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 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 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 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 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 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 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 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 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 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 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 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 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 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 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 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 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 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 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 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 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 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 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 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 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 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 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 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 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 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 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 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 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 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 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 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 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 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 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 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 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 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 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 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 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 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 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 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 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 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 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 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 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 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 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 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 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 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 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 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 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 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 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 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 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 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 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 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 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 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 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 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 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 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 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 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 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 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 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 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 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 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 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 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 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 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 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 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 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 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 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 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 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 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 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 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 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 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 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 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 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 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 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 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 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 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 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 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 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 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 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 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 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 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 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 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 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 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 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 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 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 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 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 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 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 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 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 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 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 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 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 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 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 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 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 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 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 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 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 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 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 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 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 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 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 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 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 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 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 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 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 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 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 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 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 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 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 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 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 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 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 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 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 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 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 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 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 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 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 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 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 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 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 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 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 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 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 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 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 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 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 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 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 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 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 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 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 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 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 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 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 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 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 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 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 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 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 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 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 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 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 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 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 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 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 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 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 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 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 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 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 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 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 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 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 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 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 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 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 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 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 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 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 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 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 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 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 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 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 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 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 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 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 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 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 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 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 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 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 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 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 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 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 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 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 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 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 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 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 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 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 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 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 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 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 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 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 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 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 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 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 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 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 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 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 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 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 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 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 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 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 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 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 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 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Customers Pivot</vt:lpstr>
      <vt:lpstr>Aggregate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Ahmad Assad - AiElements</cp:lastModifiedBy>
  <dcterms:created xsi:type="dcterms:W3CDTF">2023-07-20T12:26:10Z</dcterms:created>
  <dcterms:modified xsi:type="dcterms:W3CDTF">2025-02-12T07:22:32Z</dcterms:modified>
</cp:coreProperties>
</file>