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仕様＆企画\仕様\"/>
    </mc:Choice>
  </mc:AlternateContent>
  <xr:revisionPtr revIDLastSave="0" documentId="13_ncr:1_{F108FCDA-9325-457B-8AF9-D05E592FB005}" xr6:coauthVersionLast="47" xr6:coauthVersionMax="47" xr10:uidLastSave="{00000000-0000-0000-0000-000000000000}"/>
  <bookViews>
    <workbookView xWindow="-108" yWindow="-108" windowWidth="23256" windowHeight="12456" activeTab="2" xr2:uid="{B26A70A7-E387-495D-BF84-32629249E1AD}"/>
  </bookViews>
  <sheets>
    <sheet name="目次" sheetId="1" r:id="rId1"/>
    <sheet name="更新履歴" sheetId="3" r:id="rId2"/>
    <sheet name="カード効果" sheetId="13" r:id="rId3"/>
  </sheets>
  <definedNames>
    <definedName name="_xlnm._FilterDatabase" localSheetId="1" hidden="1">更新履歴!$AR$1:$AR$158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1" i="13" l="1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5" i="13"/>
  <c r="C6" i="13"/>
  <c r="C7" i="13"/>
  <c r="C8" i="13"/>
  <c r="C9" i="13"/>
  <c r="C10" i="13"/>
  <c r="C4" i="13"/>
</calcChain>
</file>

<file path=xl/sharedStrings.xml><?xml version="1.0" encoding="utf-8"?>
<sst xmlns="http://schemas.openxmlformats.org/spreadsheetml/2006/main" count="26" uniqueCount="23">
  <si>
    <t>●仕様書目次</t>
    <rPh sb="1" eb="4">
      <t>シヨウショ</t>
    </rPh>
    <rPh sb="4" eb="6">
      <t>モクジ</t>
    </rPh>
    <phoneticPr fontId="1"/>
  </si>
  <si>
    <t>担当者</t>
    <rPh sb="0" eb="3">
      <t>タントウシャ</t>
    </rPh>
    <phoneticPr fontId="1"/>
  </si>
  <si>
    <t>●更新履歴</t>
    <rPh sb="1" eb="5">
      <t>コウシンリレキ</t>
    </rPh>
    <phoneticPr fontId="1"/>
  </si>
  <si>
    <t>変更日付</t>
    <rPh sb="0" eb="2">
      <t>ヘンコウ</t>
    </rPh>
    <rPh sb="2" eb="4">
      <t>ヒヅケ</t>
    </rPh>
    <phoneticPr fontId="1"/>
  </si>
  <si>
    <t>該当シート</t>
    <rPh sb="0" eb="2">
      <t>ガイトウ</t>
    </rPh>
    <phoneticPr fontId="1"/>
  </si>
  <si>
    <t>内容</t>
    <rPh sb="0" eb="2">
      <t>ナイヨウ</t>
    </rPh>
    <phoneticPr fontId="1"/>
  </si>
  <si>
    <t>目次</t>
    <rPh sb="0" eb="2">
      <t>モクジ</t>
    </rPh>
    <phoneticPr fontId="1"/>
  </si>
  <si>
    <t>あああ</t>
    <phoneticPr fontId="1"/>
  </si>
  <si>
    <t>リンク</t>
    <phoneticPr fontId="1"/>
  </si>
  <si>
    <t>カード効果</t>
  </si>
  <si>
    <t>カード効果</t>
    <phoneticPr fontId="1"/>
  </si>
  <si>
    <t>カード案を作成</t>
  </si>
  <si>
    <t>名前</t>
    <rPh sb="0" eb="2">
      <t>ナマエ</t>
    </rPh>
    <phoneticPr fontId="1"/>
  </si>
  <si>
    <t>AT値</t>
    <rPh sb="2" eb="3">
      <t>アタイ</t>
    </rPh>
    <phoneticPr fontId="1"/>
  </si>
  <si>
    <t>DF値</t>
    <rPh sb="2" eb="3">
      <t>アタイ</t>
    </rPh>
    <phoneticPr fontId="1"/>
  </si>
  <si>
    <t>効果文章</t>
    <rPh sb="0" eb="2">
      <t>コウカ</t>
    </rPh>
    <rPh sb="2" eb="4">
      <t>ブンショウ</t>
    </rPh>
    <phoneticPr fontId="1"/>
  </si>
  <si>
    <t>備考</t>
    <rPh sb="0" eb="2">
      <t>ビコウ</t>
    </rPh>
    <phoneticPr fontId="1"/>
  </si>
  <si>
    <t>通常攻撃</t>
    <rPh sb="0" eb="2">
      <t>ツウジョウ</t>
    </rPh>
    <rPh sb="2" eb="4">
      <t>コウゲキ</t>
    </rPh>
    <phoneticPr fontId="1"/>
  </si>
  <si>
    <t>敵1体に愛の弾丸を打ち込む</t>
    <rPh sb="0" eb="1">
      <t>テキ</t>
    </rPh>
    <rPh sb="2" eb="3">
      <t>タイ</t>
    </rPh>
    <rPh sb="4" eb="5">
      <t>アイ</t>
    </rPh>
    <rPh sb="6" eb="8">
      <t>ダンガン</t>
    </rPh>
    <rPh sb="9" eb="10">
      <t>ウ</t>
    </rPh>
    <rPh sb="11" eb="12">
      <t>コ</t>
    </rPh>
    <phoneticPr fontId="1"/>
  </si>
  <si>
    <t>愛の弾丸-LoveBullet</t>
    <rPh sb="0" eb="1">
      <t>アイ</t>
    </rPh>
    <rPh sb="2" eb="4">
      <t>ダンガン</t>
    </rPh>
    <phoneticPr fontId="1"/>
  </si>
  <si>
    <t>カードの種類</t>
    <rPh sb="4" eb="6">
      <t>シュルイ</t>
    </rPh>
    <phoneticPr fontId="1"/>
  </si>
  <si>
    <t>カード名</t>
    <rPh sb="3" eb="4">
      <t>メイ</t>
    </rPh>
    <phoneticPr fontId="1"/>
  </si>
  <si>
    <t>特殊効果</t>
    <rPh sb="0" eb="2">
      <t>トクシュ</t>
    </rPh>
    <rPh sb="2" eb="4">
      <t>コウカ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</si>
</sst>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9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5" fillId="0" borderId="0" xfId="1" applyFill="1" applyAlignment="1">
      <alignment vertical="top" wrapText="1"/>
    </xf>
    <xf numFmtId="0" fontId="5" fillId="0" borderId="0" xfId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56" fontId="0" fillId="0" borderId="1" xfId="0" applyNumberFormat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1</xdr:row>
          <xdr:rowOff>160020</xdr:rowOff>
        </xdr:from>
        <xdr:to>
          <xdr:col>23</xdr:col>
          <xdr:colOff>129540</xdr:colOff>
          <xdr:row>5</xdr:row>
          <xdr:rowOff>129540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目次作成ボタン～～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83820</xdr:colOff>
          <xdr:row>1</xdr:row>
          <xdr:rowOff>190500</xdr:rowOff>
        </xdr:from>
        <xdr:to>
          <xdr:col>39</xdr:col>
          <xdr:colOff>60960</xdr:colOff>
          <xdr:row>5</xdr:row>
          <xdr:rowOff>205740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仕様書バックアップ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AD89-5932-461C-BC6C-7C9A033F9A67}">
  <sheetPr codeName="Sheet2">
    <tabColor theme="1" tint="0.499984740745262"/>
  </sheetPr>
  <dimension ref="A1:L9"/>
  <sheetViews>
    <sheetView workbookViewId="0">
      <selection activeCell="Y11" sqref="Y11"/>
    </sheetView>
  </sheetViews>
  <sheetFormatPr defaultColWidth="3" defaultRowHeight="18" customHeight="1" x14ac:dyDescent="0.45"/>
  <cols>
    <col min="1" max="1" width="2.69921875" style="3" customWidth="1"/>
  </cols>
  <sheetData>
    <row r="1" spans="2:12" s="1" customFormat="1" ht="24.6" customHeight="1" x14ac:dyDescent="0.45">
      <c r="B1" s="2" t="s">
        <v>0</v>
      </c>
      <c r="J1" s="1" t="s">
        <v>1</v>
      </c>
      <c r="L1" s="1" t="s">
        <v>7</v>
      </c>
    </row>
    <row r="2" spans="2:12" ht="18" customHeight="1" x14ac:dyDescent="0.45">
      <c r="B2" t="s">
        <v>6</v>
      </c>
    </row>
    <row r="3" spans="2:12" ht="18" customHeight="1" x14ac:dyDescent="0.45">
      <c r="C3" s="4"/>
    </row>
    <row r="4" spans="2:12" ht="18" customHeight="1" x14ac:dyDescent="0.45">
      <c r="C4" s="4" t="s">
        <v>9</v>
      </c>
    </row>
    <row r="5" spans="2:12" ht="18" customHeight="1" x14ac:dyDescent="0.45">
      <c r="C5" s="4"/>
    </row>
    <row r="6" spans="2:12" ht="18" customHeight="1" x14ac:dyDescent="0.45">
      <c r="C6" s="4"/>
    </row>
    <row r="7" spans="2:12" ht="18" customHeight="1" x14ac:dyDescent="0.45">
      <c r="C7" s="4"/>
    </row>
    <row r="8" spans="2:12" ht="18" customHeight="1" x14ac:dyDescent="0.45">
      <c r="C8" s="4"/>
    </row>
    <row r="9" spans="2:12" ht="18" customHeight="1" x14ac:dyDescent="0.45">
      <c r="C9" s="4"/>
    </row>
  </sheetData>
  <phoneticPr fontId="1"/>
  <hyperlinks>
    <hyperlink ref="C4" location="'カード効果'!A1" display="カード効果" xr:uid="{F8F503D7-1D08-4506-9EA6-3DAFC726DBDA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hyperlink">
                <anchor moveWithCells="1" sizeWithCells="1">
                  <from>
                    <xdr:col>11</xdr:col>
                    <xdr:colOff>190500</xdr:colOff>
                    <xdr:row>1</xdr:row>
                    <xdr:rowOff>160020</xdr:rowOff>
                  </from>
                  <to>
                    <xdr:col>23</xdr:col>
                    <xdr:colOff>129540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ookBackUp">
                <anchor moveWithCells="1" sizeWithCells="1">
                  <from>
                    <xdr:col>24</xdr:col>
                    <xdr:colOff>83820</xdr:colOff>
                    <xdr:row>1</xdr:row>
                    <xdr:rowOff>190500</xdr:rowOff>
                  </from>
                  <to>
                    <xdr:col>39</xdr:col>
                    <xdr:colOff>60960</xdr:colOff>
                    <xdr:row>5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11CBB-B652-413B-B154-FAE9D30FC199}">
  <sheetPr codeName="Sheet1">
    <tabColor theme="1" tint="0.499984740745262"/>
  </sheetPr>
  <dimension ref="A1:AP158"/>
  <sheetViews>
    <sheetView topLeftCell="A4" workbookViewId="0">
      <selection activeCell="K25" sqref="K25:Q26"/>
    </sheetView>
  </sheetViews>
  <sheetFormatPr defaultColWidth="3" defaultRowHeight="18" customHeight="1" x14ac:dyDescent="0.45"/>
  <cols>
    <col min="1" max="1" width="8.59765625" style="3" bestFit="1" customWidth="1"/>
  </cols>
  <sheetData>
    <row r="1" spans="1:42" s="1" customFormat="1" ht="24.6" customHeight="1" x14ac:dyDescent="0.45">
      <c r="B1" s="2" t="s">
        <v>2</v>
      </c>
      <c r="J1" s="1" t="s">
        <v>1</v>
      </c>
    </row>
    <row r="2" spans="1:42" ht="18" customHeight="1" x14ac:dyDescent="0.45">
      <c r="A2" s="7" t="s">
        <v>8</v>
      </c>
    </row>
    <row r="3" spans="1:42" ht="18" customHeight="1" x14ac:dyDescent="0.45">
      <c r="B3" s="10" t="s">
        <v>3</v>
      </c>
      <c r="C3" s="10"/>
      <c r="D3" s="10"/>
      <c r="E3" s="10"/>
      <c r="F3" s="10"/>
      <c r="G3" s="10"/>
      <c r="H3" s="10"/>
      <c r="I3" s="10"/>
      <c r="J3" s="10"/>
      <c r="K3" s="10" t="s">
        <v>4</v>
      </c>
      <c r="L3" s="10"/>
      <c r="M3" s="10"/>
      <c r="N3" s="10"/>
      <c r="O3" s="10"/>
      <c r="P3" s="10"/>
      <c r="Q3" s="10"/>
      <c r="R3" s="10" t="s">
        <v>5</v>
      </c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 t="s">
        <v>1</v>
      </c>
      <c r="AM3" s="10"/>
      <c r="AN3" s="10"/>
      <c r="AO3" s="10"/>
      <c r="AP3" s="10"/>
    </row>
    <row r="4" spans="1:42" ht="18.600000000000001" customHeight="1" x14ac:dyDescent="0.45">
      <c r="B4" s="11">
        <v>44946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 t="s">
        <v>11</v>
      </c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</row>
    <row r="5" spans="1:42" ht="18" customHeight="1" x14ac:dyDescent="0.45"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</row>
    <row r="6" spans="1:42" ht="18" customHeight="1" x14ac:dyDescent="0.4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</row>
    <row r="7" spans="1:42" ht="18" customHeight="1" x14ac:dyDescent="0.45"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</row>
    <row r="8" spans="1:42" ht="18" customHeight="1" x14ac:dyDescent="0.4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</row>
    <row r="9" spans="1:42" ht="18" customHeight="1" x14ac:dyDescent="0.45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18" customHeight="1" x14ac:dyDescent="0.4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</row>
    <row r="11" spans="1:42" ht="18" customHeight="1" x14ac:dyDescent="0.45"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</row>
    <row r="12" spans="1:42" ht="18" customHeight="1" x14ac:dyDescent="0.4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</row>
    <row r="13" spans="1:42" ht="18" customHeight="1" x14ac:dyDescent="0.45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</row>
    <row r="14" spans="1:42" ht="18" customHeight="1" x14ac:dyDescent="0.45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</row>
    <row r="15" spans="1:42" ht="18" customHeight="1" x14ac:dyDescent="0.45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</row>
    <row r="16" spans="1:42" ht="18" customHeight="1" x14ac:dyDescent="0.45"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</row>
    <row r="17" spans="2:42" ht="18" customHeight="1" x14ac:dyDescent="0.45"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</row>
    <row r="18" spans="2:42" ht="18" customHeight="1" x14ac:dyDescent="0.4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</row>
    <row r="19" spans="2:42" ht="18" customHeight="1" x14ac:dyDescent="0.45"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</row>
    <row r="20" spans="2:42" ht="18" customHeight="1" x14ac:dyDescent="0.45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</row>
    <row r="21" spans="2:42" ht="18" customHeight="1" x14ac:dyDescent="0.45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</row>
    <row r="22" spans="2:42" ht="18" customHeight="1" x14ac:dyDescent="0.45"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</row>
    <row r="23" spans="2:42" ht="18" customHeight="1" x14ac:dyDescent="0.45"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</row>
    <row r="24" spans="2:42" ht="18" customHeight="1" x14ac:dyDescent="0.45"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</row>
    <row r="25" spans="2:42" ht="18" customHeight="1" x14ac:dyDescent="0.45"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</row>
    <row r="26" spans="2:42" ht="18" customHeight="1" x14ac:dyDescent="0.45"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</row>
    <row r="27" spans="2:42" ht="18" customHeight="1" x14ac:dyDescent="0.45"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</row>
    <row r="28" spans="2:42" ht="18" customHeight="1" x14ac:dyDescent="0.45"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</row>
    <row r="29" spans="2:42" ht="18" customHeight="1" x14ac:dyDescent="0.45"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</row>
    <row r="30" spans="2:42" ht="18" customHeight="1" x14ac:dyDescent="0.45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</row>
    <row r="31" spans="2:42" ht="18" customHeight="1" x14ac:dyDescent="0.45"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</row>
    <row r="32" spans="2:42" ht="18" customHeight="1" x14ac:dyDescent="0.45"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</row>
    <row r="33" spans="2:42" ht="18" customHeight="1" x14ac:dyDescent="0.45"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</row>
    <row r="34" spans="2:42" ht="18" customHeight="1" x14ac:dyDescent="0.45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</row>
    <row r="35" spans="2:42" ht="18" customHeight="1" x14ac:dyDescent="0.45"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</row>
    <row r="36" spans="2:42" ht="18" customHeight="1" x14ac:dyDescent="0.45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</row>
    <row r="37" spans="2:42" ht="18" customHeight="1" x14ac:dyDescent="0.4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</row>
    <row r="38" spans="2:42" ht="18" customHeight="1" x14ac:dyDescent="0.45"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</row>
    <row r="39" spans="2:42" ht="18" customHeight="1" x14ac:dyDescent="0.4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</row>
    <row r="40" spans="2:42" ht="18" customHeight="1" x14ac:dyDescent="0.45"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</row>
    <row r="41" spans="2:42" ht="18" customHeight="1" x14ac:dyDescent="0.45"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</row>
    <row r="42" spans="2:42" ht="18" customHeight="1" x14ac:dyDescent="0.45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</row>
    <row r="43" spans="2:42" ht="18" customHeight="1" x14ac:dyDescent="0.45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</row>
    <row r="44" spans="2:42" ht="18" customHeight="1" x14ac:dyDescent="0.45"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</row>
    <row r="45" spans="2:42" ht="18" customHeight="1" x14ac:dyDescent="0.45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</row>
    <row r="46" spans="2:42" ht="18" customHeight="1" x14ac:dyDescent="0.45"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</row>
    <row r="47" spans="2:42" ht="18" customHeight="1" x14ac:dyDescent="0.45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</row>
    <row r="48" spans="2:42" ht="18" customHeight="1" x14ac:dyDescent="0.45"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</row>
    <row r="49" spans="2:42" ht="18" customHeight="1" x14ac:dyDescent="0.45"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</row>
    <row r="50" spans="2:42" ht="18" customHeight="1" x14ac:dyDescent="0.45"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</row>
    <row r="51" spans="2:42" ht="18" customHeight="1" x14ac:dyDescent="0.45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</row>
    <row r="52" spans="2:42" ht="18" customHeight="1" x14ac:dyDescent="0.45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</row>
    <row r="53" spans="2:42" ht="18" customHeight="1" x14ac:dyDescent="0.45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</row>
    <row r="54" spans="2:42" ht="18" customHeight="1" x14ac:dyDescent="0.45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</row>
    <row r="55" spans="2:42" ht="18" customHeight="1" x14ac:dyDescent="0.45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</row>
    <row r="56" spans="2:42" ht="18" customHeight="1" x14ac:dyDescent="0.45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</row>
    <row r="57" spans="2:42" ht="18" customHeight="1" x14ac:dyDescent="0.45"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</row>
    <row r="58" spans="2:42" ht="18" customHeight="1" x14ac:dyDescent="0.45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</row>
    <row r="59" spans="2:42" ht="18" customHeight="1" x14ac:dyDescent="0.45"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</row>
    <row r="60" spans="2:42" ht="18" customHeight="1" x14ac:dyDescent="0.45"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</row>
    <row r="61" spans="2:42" ht="18" customHeight="1" x14ac:dyDescent="0.45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</row>
    <row r="62" spans="2:42" ht="18" customHeight="1" x14ac:dyDescent="0.45"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</row>
    <row r="63" spans="2:42" ht="18" customHeight="1" x14ac:dyDescent="0.45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</row>
    <row r="64" spans="2:42" ht="18" customHeight="1" x14ac:dyDescent="0.45"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</row>
    <row r="65" spans="2:42" ht="18" customHeight="1" x14ac:dyDescent="0.45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</row>
    <row r="66" spans="2:42" ht="18" customHeight="1" x14ac:dyDescent="0.45"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</row>
    <row r="67" spans="2:42" ht="18" customHeight="1" x14ac:dyDescent="0.45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</row>
    <row r="68" spans="2:42" ht="18" customHeight="1" x14ac:dyDescent="0.45"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</row>
    <row r="69" spans="2:42" ht="18" customHeight="1" x14ac:dyDescent="0.4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</row>
    <row r="70" spans="2:42" ht="18" customHeight="1" x14ac:dyDescent="0.45"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</row>
    <row r="71" spans="2:42" ht="18" customHeight="1" x14ac:dyDescent="0.45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</row>
    <row r="72" spans="2:42" ht="18" customHeight="1" x14ac:dyDescent="0.45"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</row>
    <row r="73" spans="2:42" ht="18" customHeight="1" x14ac:dyDescent="0.45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</row>
    <row r="74" spans="2:42" ht="18" customHeight="1" x14ac:dyDescent="0.45"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</row>
    <row r="75" spans="2:42" ht="18" customHeight="1" x14ac:dyDescent="0.45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</row>
    <row r="76" spans="2:42" ht="18" customHeight="1" x14ac:dyDescent="0.45"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</row>
    <row r="77" spans="2:42" ht="18" customHeight="1" x14ac:dyDescent="0.45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</row>
    <row r="78" spans="2:42" ht="18" customHeight="1" x14ac:dyDescent="0.45"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</row>
    <row r="79" spans="2:42" ht="18" customHeight="1" x14ac:dyDescent="0.45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</row>
    <row r="80" spans="2:42" ht="18" customHeight="1" x14ac:dyDescent="0.45"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</row>
    <row r="81" spans="2:42" ht="18" customHeight="1" x14ac:dyDescent="0.45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</row>
    <row r="82" spans="2:42" ht="18" customHeight="1" x14ac:dyDescent="0.45"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</row>
    <row r="83" spans="2:42" ht="18" customHeight="1" x14ac:dyDescent="0.4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</row>
    <row r="84" spans="2:42" ht="18" customHeight="1" x14ac:dyDescent="0.4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</row>
    <row r="85" spans="2:42" ht="18" customHeight="1" x14ac:dyDescent="0.4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</row>
    <row r="86" spans="2:42" ht="18" customHeight="1" x14ac:dyDescent="0.4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</row>
    <row r="87" spans="2:42" ht="18" customHeight="1" x14ac:dyDescent="0.4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</row>
    <row r="88" spans="2:42" ht="18" customHeight="1" x14ac:dyDescent="0.4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</row>
    <row r="89" spans="2:42" ht="18" customHeight="1" x14ac:dyDescent="0.4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</row>
    <row r="90" spans="2:42" ht="18" customHeight="1" x14ac:dyDescent="0.4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</row>
    <row r="91" spans="2:42" ht="18" customHeight="1" x14ac:dyDescent="0.4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</row>
    <row r="92" spans="2:42" ht="18" customHeight="1" x14ac:dyDescent="0.4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</row>
    <row r="93" spans="2:42" ht="18" customHeight="1" x14ac:dyDescent="0.4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</row>
    <row r="94" spans="2:42" ht="18" customHeight="1" x14ac:dyDescent="0.4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</row>
    <row r="95" spans="2:42" ht="18" customHeight="1" x14ac:dyDescent="0.4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</row>
    <row r="96" spans="2:42" ht="18" customHeight="1" x14ac:dyDescent="0.4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</row>
    <row r="97" spans="2:42" ht="18" customHeight="1" x14ac:dyDescent="0.4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</row>
    <row r="98" spans="2:42" ht="18" customHeight="1" x14ac:dyDescent="0.4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</row>
    <row r="99" spans="2:42" ht="18" customHeight="1" x14ac:dyDescent="0.4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</row>
    <row r="100" spans="2:42" ht="18" customHeight="1" x14ac:dyDescent="0.45"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</row>
    <row r="101" spans="2:42" ht="18" customHeight="1" x14ac:dyDescent="0.4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</row>
    <row r="102" spans="2:42" ht="18" customHeight="1" x14ac:dyDescent="0.45"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</row>
    <row r="103" spans="2:42" ht="18" customHeight="1" x14ac:dyDescent="0.4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</row>
    <row r="104" spans="2:42" ht="18" customHeight="1" x14ac:dyDescent="0.45"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</row>
    <row r="105" spans="2:42" ht="18" customHeight="1" x14ac:dyDescent="0.4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</row>
    <row r="106" spans="2:42" ht="18" customHeight="1" x14ac:dyDescent="0.45"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</row>
    <row r="107" spans="2:42" ht="18" customHeight="1" x14ac:dyDescent="0.4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</row>
    <row r="108" spans="2:42" ht="18" customHeight="1" x14ac:dyDescent="0.45"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</row>
    <row r="109" spans="2:42" ht="18" customHeight="1" x14ac:dyDescent="0.4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</row>
    <row r="110" spans="2:42" ht="18" customHeight="1" x14ac:dyDescent="0.45"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</row>
    <row r="111" spans="2:42" ht="18" customHeight="1" x14ac:dyDescent="0.4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</row>
    <row r="112" spans="2:42" ht="18" customHeight="1" x14ac:dyDescent="0.45"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</row>
    <row r="113" spans="2:42" ht="18" customHeight="1" x14ac:dyDescent="0.4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</row>
    <row r="114" spans="2:42" ht="18" customHeight="1" x14ac:dyDescent="0.45"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</row>
    <row r="115" spans="2:42" ht="18" customHeight="1" x14ac:dyDescent="0.4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</row>
    <row r="116" spans="2:42" ht="18" customHeight="1" x14ac:dyDescent="0.45"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</row>
    <row r="117" spans="2:42" ht="18" customHeight="1" x14ac:dyDescent="0.4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</row>
    <row r="118" spans="2:42" ht="18" customHeight="1" x14ac:dyDescent="0.45"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</row>
    <row r="119" spans="2:42" ht="18" customHeight="1" x14ac:dyDescent="0.4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</row>
    <row r="120" spans="2:42" ht="18" customHeight="1" x14ac:dyDescent="0.45"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</row>
    <row r="121" spans="2:42" ht="18" customHeight="1" x14ac:dyDescent="0.4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</row>
    <row r="122" spans="2:42" ht="18" customHeight="1" x14ac:dyDescent="0.45"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</row>
    <row r="123" spans="2:42" ht="18" customHeight="1" x14ac:dyDescent="0.4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</row>
    <row r="124" spans="2:42" ht="18" customHeight="1" x14ac:dyDescent="0.45"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</row>
    <row r="125" spans="2:42" ht="18" customHeight="1" x14ac:dyDescent="0.4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</row>
    <row r="126" spans="2:42" ht="18" customHeight="1" x14ac:dyDescent="0.45"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</row>
    <row r="127" spans="2:42" ht="18" customHeight="1" x14ac:dyDescent="0.4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</row>
    <row r="128" spans="2:42" ht="18" customHeight="1" x14ac:dyDescent="0.45"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</row>
    <row r="129" spans="2:42" ht="18" customHeight="1" x14ac:dyDescent="0.4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</row>
    <row r="130" spans="2:42" ht="18" customHeight="1" x14ac:dyDescent="0.4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</row>
    <row r="131" spans="2:42" ht="18" customHeight="1" x14ac:dyDescent="0.4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</row>
    <row r="132" spans="2:42" ht="18" customHeight="1" x14ac:dyDescent="0.45"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</row>
    <row r="133" spans="2:42" ht="18" customHeight="1" x14ac:dyDescent="0.4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</row>
    <row r="134" spans="2:42" ht="18" customHeight="1" x14ac:dyDescent="0.45"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</row>
    <row r="135" spans="2:42" ht="18" customHeight="1" x14ac:dyDescent="0.4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</row>
    <row r="136" spans="2:42" ht="18" customHeight="1" x14ac:dyDescent="0.45"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</row>
    <row r="137" spans="2:42" ht="18" customHeight="1" x14ac:dyDescent="0.4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</row>
    <row r="138" spans="2:42" ht="18" customHeight="1" x14ac:dyDescent="0.45"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</row>
    <row r="139" spans="2:42" ht="18" customHeight="1" x14ac:dyDescent="0.4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</row>
    <row r="140" spans="2:42" ht="18" customHeight="1" x14ac:dyDescent="0.45"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</row>
    <row r="141" spans="2:42" ht="18" customHeight="1" x14ac:dyDescent="0.4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</row>
    <row r="142" spans="2:42" ht="18" customHeight="1" x14ac:dyDescent="0.45"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</row>
    <row r="143" spans="2:42" ht="18" customHeight="1" x14ac:dyDescent="0.4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</row>
    <row r="144" spans="2:42" ht="18" customHeight="1" x14ac:dyDescent="0.45"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</row>
    <row r="145" spans="2:42" ht="18" customHeight="1" x14ac:dyDescent="0.4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</row>
    <row r="146" spans="2:42" ht="18" customHeight="1" x14ac:dyDescent="0.45"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</row>
    <row r="147" spans="2:42" ht="18" customHeight="1" x14ac:dyDescent="0.4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</row>
    <row r="148" spans="2:42" ht="18" customHeight="1" x14ac:dyDescent="0.45"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</row>
    <row r="149" spans="2:42" ht="18" customHeight="1" x14ac:dyDescent="0.4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</row>
    <row r="150" spans="2:42" ht="18" customHeight="1" x14ac:dyDescent="0.45"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</row>
    <row r="151" spans="2:42" ht="18" customHeight="1" x14ac:dyDescent="0.4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</row>
    <row r="152" spans="2:42" ht="18" customHeight="1" x14ac:dyDescent="0.45"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</row>
    <row r="153" spans="2:42" ht="18" customHeight="1" x14ac:dyDescent="0.4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</row>
    <row r="154" spans="2:42" ht="18" customHeight="1" x14ac:dyDescent="0.45"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</row>
    <row r="155" spans="2:42" ht="18" customHeight="1" x14ac:dyDescent="0.4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</row>
    <row r="156" spans="2:42" ht="18" customHeight="1" x14ac:dyDescent="0.45"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</row>
    <row r="157" spans="2:42" ht="18" customHeight="1" x14ac:dyDescent="0.4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</row>
    <row r="158" spans="2:42" ht="18" customHeight="1" x14ac:dyDescent="0.45"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</row>
  </sheetData>
  <mergeCells count="624">
    <mergeCell ref="B157:J157"/>
    <mergeCell ref="K157:Q157"/>
    <mergeCell ref="R157:AK157"/>
    <mergeCell ref="AL157:AP157"/>
    <mergeCell ref="B158:J158"/>
    <mergeCell ref="K158:Q158"/>
    <mergeCell ref="R158:AK158"/>
    <mergeCell ref="AL158:AP158"/>
    <mergeCell ref="B155:J155"/>
    <mergeCell ref="K155:Q155"/>
    <mergeCell ref="R155:AK155"/>
    <mergeCell ref="AL155:AP155"/>
    <mergeCell ref="B156:J156"/>
    <mergeCell ref="K156:Q156"/>
    <mergeCell ref="R156:AK156"/>
    <mergeCell ref="AL156:AP156"/>
    <mergeCell ref="B153:J153"/>
    <mergeCell ref="K153:Q153"/>
    <mergeCell ref="R153:AK153"/>
    <mergeCell ref="AL153:AP153"/>
    <mergeCell ref="B154:J154"/>
    <mergeCell ref="K154:Q154"/>
    <mergeCell ref="R154:AK154"/>
    <mergeCell ref="AL154:AP154"/>
    <mergeCell ref="B151:J151"/>
    <mergeCell ref="K151:Q151"/>
    <mergeCell ref="R151:AK151"/>
    <mergeCell ref="AL151:AP151"/>
    <mergeCell ref="B152:J152"/>
    <mergeCell ref="K152:Q152"/>
    <mergeCell ref="R152:AK152"/>
    <mergeCell ref="AL152:AP152"/>
    <mergeCell ref="B149:J149"/>
    <mergeCell ref="K149:Q149"/>
    <mergeCell ref="R149:AK149"/>
    <mergeCell ref="AL149:AP149"/>
    <mergeCell ref="B150:J150"/>
    <mergeCell ref="K150:Q150"/>
    <mergeCell ref="R150:AK150"/>
    <mergeCell ref="AL150:AP150"/>
    <mergeCell ref="B147:J147"/>
    <mergeCell ref="K147:Q147"/>
    <mergeCell ref="R147:AK147"/>
    <mergeCell ref="AL147:AP147"/>
    <mergeCell ref="B148:J148"/>
    <mergeCell ref="K148:Q148"/>
    <mergeCell ref="R148:AK148"/>
    <mergeCell ref="AL148:AP148"/>
    <mergeCell ref="B145:J145"/>
    <mergeCell ref="K145:Q145"/>
    <mergeCell ref="R145:AK145"/>
    <mergeCell ref="AL145:AP145"/>
    <mergeCell ref="B146:J146"/>
    <mergeCell ref="K146:Q146"/>
    <mergeCell ref="R146:AK146"/>
    <mergeCell ref="AL146:AP146"/>
    <mergeCell ref="B143:J143"/>
    <mergeCell ref="K143:Q143"/>
    <mergeCell ref="R143:AK143"/>
    <mergeCell ref="AL143:AP143"/>
    <mergeCell ref="B144:J144"/>
    <mergeCell ref="K144:Q144"/>
    <mergeCell ref="R144:AK144"/>
    <mergeCell ref="AL144:AP144"/>
    <mergeCell ref="B141:J141"/>
    <mergeCell ref="K141:Q141"/>
    <mergeCell ref="R141:AK141"/>
    <mergeCell ref="AL141:AP141"/>
    <mergeCell ref="B142:J142"/>
    <mergeCell ref="K142:Q142"/>
    <mergeCell ref="R142:AK142"/>
    <mergeCell ref="AL142:AP142"/>
    <mergeCell ref="B139:J139"/>
    <mergeCell ref="K139:Q139"/>
    <mergeCell ref="R139:AK139"/>
    <mergeCell ref="AL139:AP139"/>
    <mergeCell ref="B140:J140"/>
    <mergeCell ref="K140:Q140"/>
    <mergeCell ref="R140:AK140"/>
    <mergeCell ref="AL140:AP140"/>
    <mergeCell ref="B137:J137"/>
    <mergeCell ref="K137:Q137"/>
    <mergeCell ref="R137:AK137"/>
    <mergeCell ref="AL137:AP137"/>
    <mergeCell ref="B138:J138"/>
    <mergeCell ref="K138:Q138"/>
    <mergeCell ref="R138:AK138"/>
    <mergeCell ref="AL138:AP138"/>
    <mergeCell ref="B135:J135"/>
    <mergeCell ref="K135:Q135"/>
    <mergeCell ref="R135:AK135"/>
    <mergeCell ref="AL135:AP135"/>
    <mergeCell ref="B136:J136"/>
    <mergeCell ref="K136:Q136"/>
    <mergeCell ref="R136:AK136"/>
    <mergeCell ref="AL136:AP136"/>
    <mergeCell ref="B133:J133"/>
    <mergeCell ref="K133:Q133"/>
    <mergeCell ref="R133:AK133"/>
    <mergeCell ref="AL133:AP133"/>
    <mergeCell ref="B134:J134"/>
    <mergeCell ref="K134:Q134"/>
    <mergeCell ref="R134:AK134"/>
    <mergeCell ref="AL134:AP134"/>
    <mergeCell ref="B131:J131"/>
    <mergeCell ref="K131:Q131"/>
    <mergeCell ref="R131:AK131"/>
    <mergeCell ref="AL131:AP131"/>
    <mergeCell ref="B132:J132"/>
    <mergeCell ref="K132:Q132"/>
    <mergeCell ref="R132:AK132"/>
    <mergeCell ref="AL132:AP132"/>
    <mergeCell ref="B129:J129"/>
    <mergeCell ref="K129:Q129"/>
    <mergeCell ref="R129:AK129"/>
    <mergeCell ref="AL129:AP129"/>
    <mergeCell ref="B130:J130"/>
    <mergeCell ref="K130:Q130"/>
    <mergeCell ref="R130:AK130"/>
    <mergeCell ref="AL130:AP130"/>
    <mergeCell ref="B127:J127"/>
    <mergeCell ref="K127:Q127"/>
    <mergeCell ref="R127:AK127"/>
    <mergeCell ref="AL127:AP127"/>
    <mergeCell ref="B128:J128"/>
    <mergeCell ref="K128:Q128"/>
    <mergeCell ref="R128:AK128"/>
    <mergeCell ref="AL128:AP128"/>
    <mergeCell ref="B125:J125"/>
    <mergeCell ref="K125:Q125"/>
    <mergeCell ref="R125:AK125"/>
    <mergeCell ref="AL125:AP125"/>
    <mergeCell ref="B126:J126"/>
    <mergeCell ref="K126:Q126"/>
    <mergeCell ref="R126:AK126"/>
    <mergeCell ref="AL126:AP126"/>
    <mergeCell ref="B123:J123"/>
    <mergeCell ref="K123:Q123"/>
    <mergeCell ref="R123:AK123"/>
    <mergeCell ref="AL123:AP123"/>
    <mergeCell ref="B124:J124"/>
    <mergeCell ref="K124:Q124"/>
    <mergeCell ref="R124:AK124"/>
    <mergeCell ref="AL124:AP124"/>
    <mergeCell ref="B121:J121"/>
    <mergeCell ref="K121:Q121"/>
    <mergeCell ref="R121:AK121"/>
    <mergeCell ref="AL121:AP121"/>
    <mergeCell ref="B122:J122"/>
    <mergeCell ref="K122:Q122"/>
    <mergeCell ref="R122:AK122"/>
    <mergeCell ref="AL122:AP122"/>
    <mergeCell ref="B119:J119"/>
    <mergeCell ref="K119:Q119"/>
    <mergeCell ref="R119:AK119"/>
    <mergeCell ref="AL119:AP119"/>
    <mergeCell ref="B120:J120"/>
    <mergeCell ref="K120:Q120"/>
    <mergeCell ref="R120:AK120"/>
    <mergeCell ref="AL120:AP120"/>
    <mergeCell ref="B117:J117"/>
    <mergeCell ref="K117:Q117"/>
    <mergeCell ref="R117:AK117"/>
    <mergeCell ref="AL117:AP117"/>
    <mergeCell ref="B118:J118"/>
    <mergeCell ref="K118:Q118"/>
    <mergeCell ref="R118:AK118"/>
    <mergeCell ref="AL118:AP118"/>
    <mergeCell ref="B115:J115"/>
    <mergeCell ref="K115:Q115"/>
    <mergeCell ref="R115:AK115"/>
    <mergeCell ref="AL115:AP115"/>
    <mergeCell ref="B116:J116"/>
    <mergeCell ref="K116:Q116"/>
    <mergeCell ref="R116:AK116"/>
    <mergeCell ref="AL116:AP116"/>
    <mergeCell ref="B113:J113"/>
    <mergeCell ref="K113:Q113"/>
    <mergeCell ref="R113:AK113"/>
    <mergeCell ref="AL113:AP113"/>
    <mergeCell ref="B114:J114"/>
    <mergeCell ref="K114:Q114"/>
    <mergeCell ref="R114:AK114"/>
    <mergeCell ref="AL114:AP114"/>
    <mergeCell ref="B111:J111"/>
    <mergeCell ref="K111:Q111"/>
    <mergeCell ref="R111:AK111"/>
    <mergeCell ref="AL111:AP111"/>
    <mergeCell ref="B112:J112"/>
    <mergeCell ref="K112:Q112"/>
    <mergeCell ref="R112:AK112"/>
    <mergeCell ref="AL112:AP112"/>
    <mergeCell ref="B109:J109"/>
    <mergeCell ref="K109:Q109"/>
    <mergeCell ref="R109:AK109"/>
    <mergeCell ref="AL109:AP109"/>
    <mergeCell ref="B110:J110"/>
    <mergeCell ref="K110:Q110"/>
    <mergeCell ref="R110:AK110"/>
    <mergeCell ref="AL110:AP110"/>
    <mergeCell ref="B107:J107"/>
    <mergeCell ref="K107:Q107"/>
    <mergeCell ref="R107:AK107"/>
    <mergeCell ref="AL107:AP107"/>
    <mergeCell ref="B108:J108"/>
    <mergeCell ref="K108:Q108"/>
    <mergeCell ref="R108:AK108"/>
    <mergeCell ref="AL108:AP108"/>
    <mergeCell ref="B105:J105"/>
    <mergeCell ref="K105:Q105"/>
    <mergeCell ref="R105:AK105"/>
    <mergeCell ref="AL105:AP105"/>
    <mergeCell ref="B106:J106"/>
    <mergeCell ref="K106:Q106"/>
    <mergeCell ref="R106:AK106"/>
    <mergeCell ref="AL106:AP106"/>
    <mergeCell ref="B103:J103"/>
    <mergeCell ref="K103:Q103"/>
    <mergeCell ref="R103:AK103"/>
    <mergeCell ref="AL103:AP103"/>
    <mergeCell ref="B104:J104"/>
    <mergeCell ref="K104:Q104"/>
    <mergeCell ref="R104:AK104"/>
    <mergeCell ref="AL104:AP104"/>
    <mergeCell ref="B101:J101"/>
    <mergeCell ref="K101:Q101"/>
    <mergeCell ref="R101:AK101"/>
    <mergeCell ref="AL101:AP101"/>
    <mergeCell ref="B102:J102"/>
    <mergeCell ref="K102:Q102"/>
    <mergeCell ref="R102:AK102"/>
    <mergeCell ref="AL102:AP102"/>
    <mergeCell ref="B99:J99"/>
    <mergeCell ref="K99:Q99"/>
    <mergeCell ref="R99:AK99"/>
    <mergeCell ref="AL99:AP99"/>
    <mergeCell ref="B100:J100"/>
    <mergeCell ref="K100:Q100"/>
    <mergeCell ref="R100:AK100"/>
    <mergeCell ref="AL100:AP100"/>
    <mergeCell ref="B97:J97"/>
    <mergeCell ref="K97:Q97"/>
    <mergeCell ref="R97:AK97"/>
    <mergeCell ref="AL97:AP97"/>
    <mergeCell ref="B98:J98"/>
    <mergeCell ref="K98:Q98"/>
    <mergeCell ref="R98:AK98"/>
    <mergeCell ref="AL98:AP98"/>
    <mergeCell ref="B95:J95"/>
    <mergeCell ref="K95:Q95"/>
    <mergeCell ref="R95:AK95"/>
    <mergeCell ref="AL95:AP95"/>
    <mergeCell ref="B96:J96"/>
    <mergeCell ref="K96:Q96"/>
    <mergeCell ref="R96:AK96"/>
    <mergeCell ref="AL96:AP96"/>
    <mergeCell ref="B93:J93"/>
    <mergeCell ref="K93:Q93"/>
    <mergeCell ref="R93:AK93"/>
    <mergeCell ref="AL93:AP93"/>
    <mergeCell ref="B94:J94"/>
    <mergeCell ref="K94:Q94"/>
    <mergeCell ref="R94:AK94"/>
    <mergeCell ref="AL94:AP94"/>
    <mergeCell ref="B91:J91"/>
    <mergeCell ref="K91:Q91"/>
    <mergeCell ref="R91:AK91"/>
    <mergeCell ref="AL91:AP91"/>
    <mergeCell ref="B92:J92"/>
    <mergeCell ref="K92:Q92"/>
    <mergeCell ref="R92:AK92"/>
    <mergeCell ref="AL92:AP92"/>
    <mergeCell ref="B89:J89"/>
    <mergeCell ref="K89:Q89"/>
    <mergeCell ref="R89:AK89"/>
    <mergeCell ref="AL89:AP89"/>
    <mergeCell ref="B90:J90"/>
    <mergeCell ref="K90:Q90"/>
    <mergeCell ref="R90:AK90"/>
    <mergeCell ref="AL90:AP90"/>
    <mergeCell ref="B87:J87"/>
    <mergeCell ref="K87:Q87"/>
    <mergeCell ref="R87:AK87"/>
    <mergeCell ref="AL87:AP87"/>
    <mergeCell ref="B88:J88"/>
    <mergeCell ref="K88:Q88"/>
    <mergeCell ref="R88:AK88"/>
    <mergeCell ref="AL88:AP88"/>
    <mergeCell ref="B85:J85"/>
    <mergeCell ref="K85:Q85"/>
    <mergeCell ref="R85:AK85"/>
    <mergeCell ref="AL85:AP85"/>
    <mergeCell ref="B86:J86"/>
    <mergeCell ref="K86:Q86"/>
    <mergeCell ref="R86:AK86"/>
    <mergeCell ref="AL86:AP86"/>
    <mergeCell ref="B83:J83"/>
    <mergeCell ref="K83:Q83"/>
    <mergeCell ref="R83:AK83"/>
    <mergeCell ref="AL83:AP83"/>
    <mergeCell ref="B84:J84"/>
    <mergeCell ref="K84:Q84"/>
    <mergeCell ref="R84:AK84"/>
    <mergeCell ref="AL84:AP84"/>
    <mergeCell ref="B81:J81"/>
    <mergeCell ref="K81:Q81"/>
    <mergeCell ref="R81:AK81"/>
    <mergeCell ref="AL81:AP81"/>
    <mergeCell ref="B82:J82"/>
    <mergeCell ref="K82:Q82"/>
    <mergeCell ref="R82:AK82"/>
    <mergeCell ref="AL82:AP82"/>
    <mergeCell ref="B79:J79"/>
    <mergeCell ref="K79:Q79"/>
    <mergeCell ref="R79:AK79"/>
    <mergeCell ref="AL79:AP79"/>
    <mergeCell ref="B80:J80"/>
    <mergeCell ref="K80:Q80"/>
    <mergeCell ref="R80:AK80"/>
    <mergeCell ref="AL80:AP80"/>
    <mergeCell ref="B77:J77"/>
    <mergeCell ref="K77:Q77"/>
    <mergeCell ref="R77:AK77"/>
    <mergeCell ref="AL77:AP77"/>
    <mergeCell ref="B78:J78"/>
    <mergeCell ref="K78:Q78"/>
    <mergeCell ref="R78:AK78"/>
    <mergeCell ref="AL78:AP78"/>
    <mergeCell ref="B75:J75"/>
    <mergeCell ref="K75:Q75"/>
    <mergeCell ref="R75:AK75"/>
    <mergeCell ref="AL75:AP75"/>
    <mergeCell ref="B76:J76"/>
    <mergeCell ref="K76:Q76"/>
    <mergeCell ref="R76:AK76"/>
    <mergeCell ref="AL76:AP76"/>
    <mergeCell ref="B73:J73"/>
    <mergeCell ref="K73:Q73"/>
    <mergeCell ref="R73:AK73"/>
    <mergeCell ref="AL73:AP73"/>
    <mergeCell ref="B74:J74"/>
    <mergeCell ref="K74:Q74"/>
    <mergeCell ref="R74:AK74"/>
    <mergeCell ref="AL74:AP74"/>
    <mergeCell ref="B71:J71"/>
    <mergeCell ref="K71:Q71"/>
    <mergeCell ref="R71:AK71"/>
    <mergeCell ref="AL71:AP71"/>
    <mergeCell ref="B72:J72"/>
    <mergeCell ref="K72:Q72"/>
    <mergeCell ref="R72:AK72"/>
    <mergeCell ref="AL72:AP72"/>
    <mergeCell ref="B69:J69"/>
    <mergeCell ref="K69:Q69"/>
    <mergeCell ref="R69:AK69"/>
    <mergeCell ref="AL69:AP69"/>
    <mergeCell ref="B70:J70"/>
    <mergeCell ref="K70:Q70"/>
    <mergeCell ref="R70:AK70"/>
    <mergeCell ref="AL70:AP70"/>
    <mergeCell ref="B67:J67"/>
    <mergeCell ref="K67:Q67"/>
    <mergeCell ref="R67:AK67"/>
    <mergeCell ref="AL67:AP67"/>
    <mergeCell ref="B68:J68"/>
    <mergeCell ref="K68:Q68"/>
    <mergeCell ref="R68:AK68"/>
    <mergeCell ref="AL68:AP68"/>
    <mergeCell ref="B65:J65"/>
    <mergeCell ref="K65:Q65"/>
    <mergeCell ref="R65:AK65"/>
    <mergeCell ref="AL65:AP65"/>
    <mergeCell ref="B66:J66"/>
    <mergeCell ref="K66:Q66"/>
    <mergeCell ref="R66:AK66"/>
    <mergeCell ref="AL66:AP66"/>
    <mergeCell ref="B63:J63"/>
    <mergeCell ref="K63:Q63"/>
    <mergeCell ref="R63:AK63"/>
    <mergeCell ref="AL63:AP63"/>
    <mergeCell ref="B64:J64"/>
    <mergeCell ref="K64:Q64"/>
    <mergeCell ref="R64:AK64"/>
    <mergeCell ref="AL64:AP64"/>
    <mergeCell ref="B61:J61"/>
    <mergeCell ref="K61:Q61"/>
    <mergeCell ref="R61:AK61"/>
    <mergeCell ref="AL61:AP61"/>
    <mergeCell ref="B62:J62"/>
    <mergeCell ref="K62:Q62"/>
    <mergeCell ref="R62:AK62"/>
    <mergeCell ref="AL62:AP62"/>
    <mergeCell ref="B59:J59"/>
    <mergeCell ref="K59:Q59"/>
    <mergeCell ref="R59:AK59"/>
    <mergeCell ref="AL59:AP59"/>
    <mergeCell ref="B60:J60"/>
    <mergeCell ref="K60:Q60"/>
    <mergeCell ref="R60:AK60"/>
    <mergeCell ref="AL60:AP60"/>
    <mergeCell ref="B57:J57"/>
    <mergeCell ref="K57:Q57"/>
    <mergeCell ref="R57:AK57"/>
    <mergeCell ref="AL57:AP57"/>
    <mergeCell ref="B58:J58"/>
    <mergeCell ref="K58:Q58"/>
    <mergeCell ref="R58:AK58"/>
    <mergeCell ref="AL58:AP58"/>
    <mergeCell ref="B55:J55"/>
    <mergeCell ref="K55:Q55"/>
    <mergeCell ref="R55:AK55"/>
    <mergeCell ref="AL55:AP55"/>
    <mergeCell ref="B56:J56"/>
    <mergeCell ref="K56:Q56"/>
    <mergeCell ref="R56:AK56"/>
    <mergeCell ref="AL56:AP56"/>
    <mergeCell ref="B53:J53"/>
    <mergeCell ref="K53:Q53"/>
    <mergeCell ref="R53:AK53"/>
    <mergeCell ref="AL53:AP53"/>
    <mergeCell ref="B54:J54"/>
    <mergeCell ref="K54:Q54"/>
    <mergeCell ref="R54:AK54"/>
    <mergeCell ref="AL54:AP54"/>
    <mergeCell ref="B51:J51"/>
    <mergeCell ref="K51:Q51"/>
    <mergeCell ref="R51:AK51"/>
    <mergeCell ref="AL51:AP51"/>
    <mergeCell ref="B52:J52"/>
    <mergeCell ref="K52:Q52"/>
    <mergeCell ref="R52:AK52"/>
    <mergeCell ref="AL52:AP52"/>
    <mergeCell ref="B49:J49"/>
    <mergeCell ref="K49:Q49"/>
    <mergeCell ref="R49:AK49"/>
    <mergeCell ref="AL49:AP49"/>
    <mergeCell ref="B50:J50"/>
    <mergeCell ref="K50:Q50"/>
    <mergeCell ref="R50:AK50"/>
    <mergeCell ref="AL50:AP50"/>
    <mergeCell ref="B47:J47"/>
    <mergeCell ref="K47:Q47"/>
    <mergeCell ref="R47:AK47"/>
    <mergeCell ref="AL47:AP47"/>
    <mergeCell ref="B48:J48"/>
    <mergeCell ref="K48:Q48"/>
    <mergeCell ref="R48:AK48"/>
    <mergeCell ref="AL48:AP48"/>
    <mergeCell ref="B45:J45"/>
    <mergeCell ref="K45:Q45"/>
    <mergeCell ref="R45:AK45"/>
    <mergeCell ref="AL45:AP45"/>
    <mergeCell ref="B46:J46"/>
    <mergeCell ref="K46:Q46"/>
    <mergeCell ref="R46:AK46"/>
    <mergeCell ref="AL46:AP46"/>
    <mergeCell ref="B43:J43"/>
    <mergeCell ref="K43:Q43"/>
    <mergeCell ref="R43:AK43"/>
    <mergeCell ref="AL43:AP43"/>
    <mergeCell ref="B44:J44"/>
    <mergeCell ref="K44:Q44"/>
    <mergeCell ref="R44:AK44"/>
    <mergeCell ref="AL44:AP44"/>
    <mergeCell ref="B41:J41"/>
    <mergeCell ref="K41:Q41"/>
    <mergeCell ref="R41:AK41"/>
    <mergeCell ref="AL41:AP41"/>
    <mergeCell ref="B42:J42"/>
    <mergeCell ref="K42:Q42"/>
    <mergeCell ref="R42:AK42"/>
    <mergeCell ref="AL42:AP42"/>
    <mergeCell ref="B39:J39"/>
    <mergeCell ref="K39:Q39"/>
    <mergeCell ref="R39:AK39"/>
    <mergeCell ref="AL39:AP39"/>
    <mergeCell ref="B40:J40"/>
    <mergeCell ref="K40:Q40"/>
    <mergeCell ref="R40:AK40"/>
    <mergeCell ref="AL40:AP40"/>
    <mergeCell ref="B37:J37"/>
    <mergeCell ref="K37:Q37"/>
    <mergeCell ref="R37:AK37"/>
    <mergeCell ref="AL37:AP37"/>
    <mergeCell ref="B38:J38"/>
    <mergeCell ref="K38:Q38"/>
    <mergeCell ref="R38:AK38"/>
    <mergeCell ref="AL38:AP38"/>
    <mergeCell ref="B35:J35"/>
    <mergeCell ref="K35:Q35"/>
    <mergeCell ref="R35:AK35"/>
    <mergeCell ref="AL35:AP35"/>
    <mergeCell ref="B36:J36"/>
    <mergeCell ref="K36:Q36"/>
    <mergeCell ref="R36:AK36"/>
    <mergeCell ref="AL36:AP36"/>
    <mergeCell ref="B33:J33"/>
    <mergeCell ref="K33:Q33"/>
    <mergeCell ref="R33:AK33"/>
    <mergeCell ref="AL33:AP33"/>
    <mergeCell ref="B34:J34"/>
    <mergeCell ref="K34:Q34"/>
    <mergeCell ref="R34:AK34"/>
    <mergeCell ref="AL34:AP34"/>
    <mergeCell ref="B31:J31"/>
    <mergeCell ref="K31:Q31"/>
    <mergeCell ref="R31:AK31"/>
    <mergeCell ref="AL31:AP31"/>
    <mergeCell ref="B32:J32"/>
    <mergeCell ref="K32:Q32"/>
    <mergeCell ref="R32:AK32"/>
    <mergeCell ref="AL32:AP32"/>
    <mergeCell ref="B29:J29"/>
    <mergeCell ref="K29:Q29"/>
    <mergeCell ref="R29:AK29"/>
    <mergeCell ref="AL29:AP29"/>
    <mergeCell ref="B30:J30"/>
    <mergeCell ref="K30:Q30"/>
    <mergeCell ref="R30:AK30"/>
    <mergeCell ref="AL30:AP30"/>
    <mergeCell ref="B27:J27"/>
    <mergeCell ref="K27:Q27"/>
    <mergeCell ref="R27:AK27"/>
    <mergeCell ref="AL27:AP27"/>
    <mergeCell ref="B28:J28"/>
    <mergeCell ref="K28:Q28"/>
    <mergeCell ref="R28:AK28"/>
    <mergeCell ref="AL28:AP28"/>
    <mergeCell ref="B25:J25"/>
    <mergeCell ref="K25:Q25"/>
    <mergeCell ref="R25:AK25"/>
    <mergeCell ref="AL25:AP25"/>
    <mergeCell ref="B26:J26"/>
    <mergeCell ref="K26:Q26"/>
    <mergeCell ref="R26:AK26"/>
    <mergeCell ref="AL26:AP26"/>
    <mergeCell ref="B23:J23"/>
    <mergeCell ref="K23:Q23"/>
    <mergeCell ref="R23:AK23"/>
    <mergeCell ref="AL23:AP23"/>
    <mergeCell ref="B24:J24"/>
    <mergeCell ref="K24:Q24"/>
    <mergeCell ref="R24:AK24"/>
    <mergeCell ref="AL24:AP24"/>
    <mergeCell ref="B21:J21"/>
    <mergeCell ref="K21:Q21"/>
    <mergeCell ref="R21:AK21"/>
    <mergeCell ref="AL21:AP21"/>
    <mergeCell ref="B22:J22"/>
    <mergeCell ref="K22:Q22"/>
    <mergeCell ref="R22:AK22"/>
    <mergeCell ref="AL22:AP22"/>
    <mergeCell ref="B19:J19"/>
    <mergeCell ref="K19:Q19"/>
    <mergeCell ref="R19:AK19"/>
    <mergeCell ref="AL19:AP19"/>
    <mergeCell ref="B20:J20"/>
    <mergeCell ref="K20:Q20"/>
    <mergeCell ref="R20:AK20"/>
    <mergeCell ref="AL20:AP20"/>
    <mergeCell ref="B17:J17"/>
    <mergeCell ref="K17:Q17"/>
    <mergeCell ref="R17:AK17"/>
    <mergeCell ref="AL17:AP17"/>
    <mergeCell ref="B18:J18"/>
    <mergeCell ref="K18:Q18"/>
    <mergeCell ref="R18:AK18"/>
    <mergeCell ref="AL18:AP18"/>
    <mergeCell ref="B15:J15"/>
    <mergeCell ref="K15:Q15"/>
    <mergeCell ref="R15:AK15"/>
    <mergeCell ref="AL15:AP15"/>
    <mergeCell ref="B16:J16"/>
    <mergeCell ref="K16:Q16"/>
    <mergeCell ref="R16:AK16"/>
    <mergeCell ref="AL16:AP16"/>
    <mergeCell ref="B13:J13"/>
    <mergeCell ref="K13:Q13"/>
    <mergeCell ref="R13:AK13"/>
    <mergeCell ref="AL13:AP13"/>
    <mergeCell ref="B14:J14"/>
    <mergeCell ref="K14:Q14"/>
    <mergeCell ref="R14:AK14"/>
    <mergeCell ref="AL14:AP14"/>
    <mergeCell ref="B11:J11"/>
    <mergeCell ref="K11:Q11"/>
    <mergeCell ref="R11:AK11"/>
    <mergeCell ref="AL11:AP11"/>
    <mergeCell ref="B12:J12"/>
    <mergeCell ref="K12:Q12"/>
    <mergeCell ref="R12:AK12"/>
    <mergeCell ref="AL12:AP12"/>
    <mergeCell ref="B9:J9"/>
    <mergeCell ref="K9:Q9"/>
    <mergeCell ref="R9:AK9"/>
    <mergeCell ref="AL9:AP9"/>
    <mergeCell ref="B10:J10"/>
    <mergeCell ref="K10:Q10"/>
    <mergeCell ref="R10:AK10"/>
    <mergeCell ref="AL10:AP10"/>
    <mergeCell ref="B7:J7"/>
    <mergeCell ref="K7:Q7"/>
    <mergeCell ref="R7:AK7"/>
    <mergeCell ref="AL7:AP7"/>
    <mergeCell ref="B8:J8"/>
    <mergeCell ref="K8:Q8"/>
    <mergeCell ref="R8:AK8"/>
    <mergeCell ref="AL8:AP8"/>
    <mergeCell ref="B5:J5"/>
    <mergeCell ref="K5:Q5"/>
    <mergeCell ref="R5:AK5"/>
    <mergeCell ref="AL5:AP5"/>
    <mergeCell ref="B6:J6"/>
    <mergeCell ref="K6:Q6"/>
    <mergeCell ref="R6:AK6"/>
    <mergeCell ref="AL6:AP6"/>
    <mergeCell ref="AL3:AP3"/>
    <mergeCell ref="AL4:AP4"/>
    <mergeCell ref="B3:J3"/>
    <mergeCell ref="K3:Q3"/>
    <mergeCell ref="R3:AK3"/>
    <mergeCell ref="B4:J4"/>
    <mergeCell ref="K4:Q4"/>
    <mergeCell ref="R4:AK4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E11F1-7B86-4073-86B5-88BFB02D0B5D}">
  <sheetPr codeName="Sheet6">
    <tabColor theme="1" tint="0.499984740745262"/>
  </sheetPr>
  <dimension ref="A1:AL25"/>
  <sheetViews>
    <sheetView tabSelected="1" workbookViewId="0">
      <selection activeCell="I10" sqref="I10"/>
    </sheetView>
  </sheetViews>
  <sheetFormatPr defaultColWidth="3" defaultRowHeight="18" customHeight="1" x14ac:dyDescent="0.45"/>
  <cols>
    <col min="1" max="1" width="8.59765625" style="3" bestFit="1" customWidth="1"/>
    <col min="2" max="2" width="8.59765625" style="3" customWidth="1"/>
    <col min="3" max="3" width="11.8984375" customWidth="1"/>
    <col min="4" max="4" width="20.59765625" customWidth="1"/>
    <col min="5" max="5" width="17.3984375" customWidth="1"/>
    <col min="6" max="6" width="25.09765625" customWidth="1"/>
    <col min="7" max="7" width="5.59765625" bestFit="1" customWidth="1"/>
    <col min="8" max="8" width="5.8984375" bestFit="1" customWidth="1"/>
    <col min="9" max="9" width="22.3984375" customWidth="1"/>
    <col min="10" max="10" width="16.296875" customWidth="1"/>
  </cols>
  <sheetData>
    <row r="1" spans="1:38" s="1" customFormat="1" ht="24.6" customHeight="1" x14ac:dyDescent="0.45">
      <c r="C1" s="2" t="s">
        <v>10</v>
      </c>
    </row>
    <row r="2" spans="1:38" s="5" customFormat="1" ht="24.6" customHeight="1" x14ac:dyDescent="0.45">
      <c r="A2" s="7" t="s">
        <v>8</v>
      </c>
      <c r="B2" s="7"/>
      <c r="C2" s="6"/>
    </row>
    <row r="3" spans="1:38" ht="18" customHeight="1" x14ac:dyDescent="0.45">
      <c r="B3"/>
      <c r="C3" t="s">
        <v>20</v>
      </c>
      <c r="D3" t="s">
        <v>21</v>
      </c>
      <c r="E3" t="s">
        <v>12</v>
      </c>
      <c r="F3" t="s">
        <v>15</v>
      </c>
      <c r="G3" t="s">
        <v>13</v>
      </c>
      <c r="H3" t="s">
        <v>14</v>
      </c>
      <c r="I3" t="s">
        <v>22</v>
      </c>
      <c r="J3" t="s">
        <v>16</v>
      </c>
    </row>
    <row r="4" spans="1:38" ht="18" customHeight="1" x14ac:dyDescent="0.45">
      <c r="C4" t="str">
        <f>IF(G4&gt;=H4,IF(G4&gt;=1,IF(G4=H4,"攻防系","攻撃系"),IF(H4=0,"特殊系","攻撃系")),IF(H4&gt;=1,"防御系",IF(G4=0,"特殊系")))</f>
        <v>攻撃系</v>
      </c>
      <c r="D4" t="s">
        <v>19</v>
      </c>
      <c r="E4" t="s">
        <v>17</v>
      </c>
      <c r="F4" t="s">
        <v>18</v>
      </c>
      <c r="G4">
        <v>3</v>
      </c>
      <c r="H4">
        <v>0</v>
      </c>
    </row>
    <row r="5" spans="1:38" ht="18" customHeight="1" x14ac:dyDescent="0.45">
      <c r="C5" t="str">
        <f t="shared" ref="C5:C25" si="0">IF(G5&gt;=H5,IF(G5&gt;=1,IF(G5=H5,"攻防系","攻撃系"),IF(H5=0,"特殊系","攻撃系")),IF(H5&gt;=1,"防御系",IF(G5=0,"特殊系")))</f>
        <v>特殊系</v>
      </c>
    </row>
    <row r="6" spans="1:38" ht="18" customHeight="1" x14ac:dyDescent="0.45">
      <c r="C6" t="str">
        <f t="shared" si="0"/>
        <v>特殊系</v>
      </c>
    </row>
    <row r="7" spans="1:38" ht="18" customHeight="1" x14ac:dyDescent="0.45">
      <c r="C7" t="str">
        <f t="shared" si="0"/>
        <v>特殊系</v>
      </c>
    </row>
    <row r="8" spans="1:38" ht="18" customHeight="1" x14ac:dyDescent="0.45">
      <c r="C8" t="str">
        <f t="shared" si="0"/>
        <v>特殊系</v>
      </c>
    </row>
    <row r="9" spans="1:38" ht="18" customHeight="1" x14ac:dyDescent="0.45">
      <c r="C9" t="str">
        <f t="shared" si="0"/>
        <v>特殊系</v>
      </c>
    </row>
    <row r="10" spans="1:38" ht="18" customHeight="1" x14ac:dyDescent="0.45">
      <c r="C10" t="str">
        <f t="shared" si="0"/>
        <v>特殊系</v>
      </c>
      <c r="AL10" s="5"/>
    </row>
    <row r="11" spans="1:38" ht="18" customHeight="1" x14ac:dyDescent="0.45">
      <c r="C11" t="str">
        <f t="shared" si="0"/>
        <v>特殊系</v>
      </c>
    </row>
    <row r="12" spans="1:38" ht="18" customHeight="1" x14ac:dyDescent="0.45">
      <c r="C12" t="str">
        <f t="shared" si="0"/>
        <v>特殊系</v>
      </c>
    </row>
    <row r="13" spans="1:38" ht="18" customHeight="1" x14ac:dyDescent="0.45">
      <c r="C13" t="str">
        <f t="shared" si="0"/>
        <v>特殊系</v>
      </c>
    </row>
    <row r="14" spans="1:38" ht="18" customHeight="1" x14ac:dyDescent="0.45">
      <c r="C14" t="str">
        <f t="shared" si="0"/>
        <v>特殊系</v>
      </c>
    </row>
    <row r="15" spans="1:38" ht="18" customHeight="1" x14ac:dyDescent="0.45">
      <c r="C15" t="str">
        <f t="shared" si="0"/>
        <v>特殊系</v>
      </c>
    </row>
    <row r="16" spans="1:38" ht="18" customHeight="1" x14ac:dyDescent="0.45">
      <c r="C16" t="str">
        <f t="shared" si="0"/>
        <v>特殊系</v>
      </c>
    </row>
    <row r="17" spans="3:3" ht="18" customHeight="1" x14ac:dyDescent="0.45">
      <c r="C17" t="str">
        <f t="shared" si="0"/>
        <v>特殊系</v>
      </c>
    </row>
    <row r="18" spans="3:3" ht="18" customHeight="1" x14ac:dyDescent="0.45">
      <c r="C18" t="str">
        <f t="shared" si="0"/>
        <v>特殊系</v>
      </c>
    </row>
    <row r="19" spans="3:3" ht="18" customHeight="1" x14ac:dyDescent="0.45">
      <c r="C19" t="str">
        <f t="shared" si="0"/>
        <v>特殊系</v>
      </c>
    </row>
    <row r="20" spans="3:3" ht="18" customHeight="1" x14ac:dyDescent="0.45">
      <c r="C20" t="str">
        <f t="shared" si="0"/>
        <v>特殊系</v>
      </c>
    </row>
    <row r="21" spans="3:3" ht="18" customHeight="1" x14ac:dyDescent="0.45">
      <c r="C21" t="str">
        <f t="shared" si="0"/>
        <v>特殊系</v>
      </c>
    </row>
    <row r="22" spans="3:3" ht="18" customHeight="1" x14ac:dyDescent="0.45">
      <c r="C22" t="str">
        <f t="shared" si="0"/>
        <v>特殊系</v>
      </c>
    </row>
    <row r="23" spans="3:3" ht="18" customHeight="1" x14ac:dyDescent="0.45">
      <c r="C23" t="str">
        <f t="shared" si="0"/>
        <v>特殊系</v>
      </c>
    </row>
    <row r="24" spans="3:3" ht="18" customHeight="1" x14ac:dyDescent="0.45">
      <c r="C24" t="str">
        <f t="shared" si="0"/>
        <v>特殊系</v>
      </c>
    </row>
    <row r="25" spans="3:3" ht="18" customHeight="1" x14ac:dyDescent="0.45">
      <c r="C25" t="str">
        <f t="shared" si="0"/>
        <v>特殊系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目次</vt:lpstr>
      <vt:lpstr>更新履歴</vt:lpstr>
      <vt:lpstr>カード効果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chibipon1213@gmail.com</dc:creator>
  <cp:lastModifiedBy>櫻井悠城</cp:lastModifiedBy>
  <dcterms:created xsi:type="dcterms:W3CDTF">2022-02-10T18:48:44Z</dcterms:created>
  <dcterms:modified xsi:type="dcterms:W3CDTF">2023-01-20T14:23:48Z</dcterms:modified>
</cp:coreProperties>
</file>