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bhim\Downloads\"/>
    </mc:Choice>
  </mc:AlternateContent>
  <xr:revisionPtr revIDLastSave="0" documentId="13_ncr:1_{475723E9-971F-4054-81A3-709206937BE2}" xr6:coauthVersionLast="36" xr6:coauthVersionMax="40" xr10:uidLastSave="{00000000-0000-0000-0000-000000000000}"/>
  <bookViews>
    <workbookView xWindow="0" yWindow="0" windowWidth="4080" windowHeight="5592" tabRatio="50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<sst xmlns="http://schemas.openxmlformats.org/spreadsheetml/2006/main" count="37" uniqueCount="28">
  <si>
    <t>Component</t>
  </si>
  <si>
    <t>Comments</t>
  </si>
  <si>
    <t>Worth</t>
  </si>
  <si>
    <t>Given</t>
  </si>
  <si>
    <t>1</t>
  </si>
  <si>
    <t>2</t>
  </si>
  <si>
    <t>3</t>
  </si>
  <si>
    <t xml:space="preserve">Is the repository organized according to standards defined in class? </t>
  </si>
  <si>
    <t>Does the repository include commented data cleaning documentation?</t>
  </si>
  <si>
    <t>Does the repository include the fully commented analysis script and its outputs? (may be combined with data cleaning)</t>
  </si>
  <si>
    <t xml:space="preserve">Does the repository include any slides or other materials used for the presentation? (may not be applicable) </t>
  </si>
  <si>
    <t>Does the repository include a brief document summarizing contributorship?</t>
  </si>
  <si>
    <t>Does the written summary include the target audience and decisions your analysis is intended to support?</t>
  </si>
  <si>
    <t xml:space="preserve">Does the written summary include a brief description of the source data and processing (cleaning and analysis)? </t>
  </si>
  <si>
    <t>Does the written summary include at least one plot and a suitable interpretation, with both relevant to the audience and decisions?</t>
  </si>
  <si>
    <t xml:space="preserve">Does the written summary present a persuasive argument for a decision based on the results? </t>
  </si>
  <si>
    <t>yes</t>
  </si>
  <si>
    <t>Yes there is a script. The comments are not very insightful.
for example, the following comment does not provide any information that is not inferred from the code itself.
#saves column to variable 'country'
country = dataframe$Country</t>
  </si>
  <si>
    <t>somewhat. Should be more detailed.</t>
  </si>
  <si>
    <t>Not really. Provides details about the source data but does not describe the processing. It seems that there are conclusion based on analysis but I do nit see a description of what was done other than the box plots. I don't see it in the code either.</t>
  </si>
  <si>
    <t>There are plots but it is not clearly described what the relationship is between the plot and the conclusions!</t>
  </si>
  <si>
    <t>not really</t>
  </si>
  <si>
    <t>Updates Made</t>
  </si>
  <si>
    <t>R script comments updated and comments reformed for a better understanding.</t>
  </si>
  <si>
    <t>Updated subheadings through the summary report Motivation, Dataset, Source, Why this question, Approach, Intrepetation (explained further), Issues and Recommendation</t>
  </si>
  <si>
    <t>Updates through the subheadings mentioned above</t>
  </si>
  <si>
    <t>Updated through the summary workpaper</t>
  </si>
  <si>
    <t>All research questions have their independent inferences and argument, explained with further detail through each research question.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</si>
</sst>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2"/>
  <sheetViews>
    <sheetView tabSelected="1" topLeftCell="A8" workbookViewId="0">
      <selection activeCell="E12" sqref="E12"/>
    </sheetView>
  </sheetViews>
  <sheetFormatPr defaultColWidth="11.19921875" defaultRowHeight="15.6" x14ac:dyDescent="0.3"/>
  <cols>
    <col min="1" max="1" width="31.296875" customWidth="1"/>
    <col min="2" max="2" width="30.19921875" customWidth="1"/>
    <col min="5" max="5" width="29.69921875" style="5" customWidth="1"/>
  </cols>
  <sheetData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4" t="s">
        <v>22</v>
      </c>
    </row>
    <row r="3" spans="1:5" ht="46.8" x14ac:dyDescent="0.3">
      <c r="A3" s="2" t="s">
        <v>7</v>
      </c>
      <c r="B3" s="2" t="s">
        <v>16</v>
      </c>
      <c r="C3" s="3" t="s">
        <v>4</v>
      </c>
      <c r="D3" s="1">
        <v>1</v>
      </c>
      <c r="E3" s="2"/>
    </row>
    <row r="4" spans="1:5" ht="46.8" x14ac:dyDescent="0.3">
      <c r="A4" s="2" t="s">
        <v>8</v>
      </c>
      <c r="B4" s="2" t="s">
        <v>16</v>
      </c>
      <c r="C4" s="3" t="s">
        <v>5</v>
      </c>
      <c r="D4" s="1">
        <v>2</v>
      </c>
      <c r="E4" s="2"/>
    </row>
    <row r="5" spans="1:5" ht="140.4" x14ac:dyDescent="0.3">
      <c r="A5" s="2" t="s">
        <v>9</v>
      </c>
      <c r="B5" s="2" t="s">
        <v>17</v>
      </c>
      <c r="C5" s="3" t="s">
        <v>6</v>
      </c>
      <c r="D5" s="1">
        <v>1.5</v>
      </c>
      <c r="E5" s="2" t="s">
        <v>23</v>
      </c>
    </row>
    <row r="6" spans="1:5" ht="62.4" x14ac:dyDescent="0.3">
      <c r="A6" s="2" t="s">
        <v>10</v>
      </c>
      <c r="B6" s="2" t="s">
        <v>16</v>
      </c>
      <c r="C6" s="3" t="s">
        <v>4</v>
      </c>
      <c r="D6" s="1">
        <v>1</v>
      </c>
      <c r="E6" s="2"/>
    </row>
    <row r="7" spans="1:5" ht="46.8" x14ac:dyDescent="0.3">
      <c r="A7" s="2" t="s">
        <v>11</v>
      </c>
      <c r="B7" s="2" t="s">
        <v>16</v>
      </c>
      <c r="C7" s="3" t="s">
        <v>4</v>
      </c>
      <c r="D7" s="1">
        <v>1</v>
      </c>
      <c r="E7" s="2"/>
    </row>
    <row r="8" spans="1:5" ht="93.6" x14ac:dyDescent="0.3">
      <c r="A8" s="2" t="s">
        <v>12</v>
      </c>
      <c r="B8" s="2" t="s">
        <v>18</v>
      </c>
      <c r="C8" s="3" t="s">
        <v>5</v>
      </c>
      <c r="D8" s="1">
        <v>1.5</v>
      </c>
      <c r="E8" s="2" t="s">
        <v>24</v>
      </c>
    </row>
    <row r="9" spans="1:5" ht="124.8" x14ac:dyDescent="0.3">
      <c r="A9" s="2" t="s">
        <v>13</v>
      </c>
      <c r="B9" s="2" t="s">
        <v>19</v>
      </c>
      <c r="C9" s="3" t="s">
        <v>5</v>
      </c>
      <c r="D9" s="1">
        <v>1</v>
      </c>
      <c r="E9" s="2" t="s">
        <v>25</v>
      </c>
    </row>
    <row r="10" spans="1:5" ht="62.4" x14ac:dyDescent="0.3">
      <c r="A10" s="2" t="s">
        <v>14</v>
      </c>
      <c r="B10" s="2" t="s">
        <v>20</v>
      </c>
      <c r="C10" s="3" t="s">
        <v>5</v>
      </c>
      <c r="D10" s="1">
        <v>1</v>
      </c>
      <c r="E10" s="2" t="s">
        <v>26</v>
      </c>
    </row>
    <row r="11" spans="1:5" ht="78" x14ac:dyDescent="0.3">
      <c r="A11" s="2" t="s">
        <v>15</v>
      </c>
      <c r="B11" s="2" t="s">
        <v>21</v>
      </c>
      <c r="C11" s="3" t="s">
        <v>4</v>
      </c>
      <c r="D11" s="1">
        <v>0.5</v>
      </c>
      <c r="E11" s="2" t="s">
        <v>27</v>
      </c>
    </row>
    <row r="12" spans="1:5" x14ac:dyDescent="0.3">
      <c r="D12">
        <f>SUM(D3:D11)</f>
        <v>10.5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Knowledge Integrity,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Loshin</dc:creator>
  <cp:lastModifiedBy>abhimanyu sachdeva1</cp:lastModifiedBy>
  <dcterms:created xsi:type="dcterms:W3CDTF">2017-12-10T15:55:01Z</dcterms:created>
  <dcterms:modified xsi:type="dcterms:W3CDTF">2018-12-20T09:10:36Z</dcterms:modified>
</cp:coreProperties>
</file>