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e\Desktop\red\"/>
    </mc:Choice>
  </mc:AlternateContent>
  <xr:revisionPtr revIDLastSave="0" documentId="13_ncr:1_{A261A3F7-DA8E-47FF-9834-11F43020500F}" xr6:coauthVersionLast="47" xr6:coauthVersionMax="47" xr10:uidLastSave="{00000000-0000-0000-0000-000000000000}"/>
  <bookViews>
    <workbookView xWindow="2385" yWindow="1440" windowWidth="21600" windowHeight="11295" xr2:uid="{23C80F8A-58F4-4786-9AE1-BE0D42BDC7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E8" i="1"/>
  <c r="E3" i="1"/>
  <c r="E4" i="1"/>
  <c r="E5" i="1"/>
  <c r="E6" i="1"/>
  <c r="E7" i="1"/>
  <c r="E2" i="1"/>
  <c r="J3" i="1"/>
  <c r="J4" i="1"/>
  <c r="J5" i="1"/>
  <c r="K5" i="1" s="1"/>
  <c r="J6" i="1"/>
  <c r="J7" i="1"/>
  <c r="K7" i="1" s="1"/>
  <c r="J8" i="1"/>
  <c r="J2" i="1"/>
  <c r="G8" i="1"/>
  <c r="F8" i="1"/>
  <c r="I8" i="1"/>
  <c r="K4" i="1"/>
  <c r="I7" i="1"/>
  <c r="I5" i="1"/>
  <c r="I6" i="1"/>
  <c r="H4" i="1"/>
  <c r="H5" i="1"/>
  <c r="G7" i="1"/>
  <c r="F6" i="1"/>
  <c r="G6" i="1" s="1"/>
  <c r="F7" i="1"/>
  <c r="F5" i="1"/>
  <c r="G5" i="1" s="1"/>
  <c r="D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" i="1"/>
  <c r="D8" i="1"/>
  <c r="H3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I3" i="1"/>
  <c r="I4" i="1"/>
  <c r="I2" i="1"/>
  <c r="F3" i="1"/>
  <c r="G3" i="1" s="1"/>
  <c r="F4" i="1"/>
  <c r="G4" i="1" s="1"/>
  <c r="G2" i="1"/>
  <c r="F2" i="1"/>
  <c r="D6" i="1"/>
  <c r="D3" i="1"/>
  <c r="D4" i="1"/>
  <c r="D2" i="1"/>
  <c r="H7" i="1" l="1"/>
  <c r="H6" i="1"/>
  <c r="K3" i="1"/>
  <c r="H2" i="1"/>
  <c r="K6" i="1"/>
  <c r="K2" i="1"/>
</calcChain>
</file>

<file path=xl/sharedStrings.xml><?xml version="1.0" encoding="utf-8"?>
<sst xmlns="http://schemas.openxmlformats.org/spreadsheetml/2006/main" count="18" uniqueCount="13">
  <si>
    <t>Condition</t>
  </si>
  <si>
    <t>Date</t>
  </si>
  <si>
    <t>dateId</t>
  </si>
  <si>
    <t>phone</t>
  </si>
  <si>
    <t>y</t>
  </si>
  <si>
    <t>n</t>
  </si>
  <si>
    <t>nextDay</t>
  </si>
  <si>
    <t>dateId2</t>
  </si>
  <si>
    <t>twoDays</t>
  </si>
  <si>
    <t>dateId3</t>
  </si>
  <si>
    <t>redial1</t>
  </si>
  <si>
    <t>redial2</t>
  </si>
  <si>
    <t>redial3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</si>
</sst>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F73D-6CF8-43A0-BB0C-F1D804DF8E3A}">
  <dimension ref="A1:L70"/>
  <sheetViews>
    <sheetView tabSelected="1" workbookViewId="0">
      <selection activeCell="F10" sqref="F10"/>
    </sheetView>
  </sheetViews>
  <sheetFormatPr defaultRowHeight="15" x14ac:dyDescent="0.25"/>
  <cols>
    <col min="1" max="1" width="9.7109375" bestFit="1" customWidth="1"/>
    <col min="2" max="2" width="17.28515625" customWidth="1"/>
    <col min="3" max="3" width="8" bestFit="1" customWidth="1"/>
    <col min="4" max="4" width="13.140625" bestFit="1" customWidth="1"/>
    <col min="7" max="7" width="13.140625" bestFit="1" customWidth="1"/>
    <col min="10" max="10" width="18.28515625" bestFit="1" customWidth="1"/>
    <col min="12" max="12" width="17.2851562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6</v>
      </c>
      <c r="G1" t="s">
        <v>7</v>
      </c>
      <c r="H1" t="s">
        <v>11</v>
      </c>
      <c r="I1" t="s">
        <v>8</v>
      </c>
      <c r="J1" t="s">
        <v>9</v>
      </c>
      <c r="K1" t="s">
        <v>12</v>
      </c>
    </row>
    <row r="2" spans="1:12" x14ac:dyDescent="0.25">
      <c r="A2" t="s">
        <v>4</v>
      </c>
      <c r="B2" s="1">
        <v>44593</v>
      </c>
      <c r="C2">
        <v>1234567</v>
      </c>
      <c r="D2" t="str">
        <f>CONCATENATE(B2,C2)</f>
        <v>445931234567</v>
      </c>
      <c r="E2">
        <f>+IF(A2="n","",COUNTIF(D3:$D10000,$D2))</f>
        <v>1</v>
      </c>
      <c r="F2" s="1">
        <f>B2+1</f>
        <v>44594</v>
      </c>
      <c r="G2" t="str">
        <f>CONCATENATE(F2,C2)</f>
        <v>445941234567</v>
      </c>
      <c r="H2">
        <f>+IF(A2="n","",COUNTIF(D3:$D10000,$G2))</f>
        <v>2</v>
      </c>
      <c r="I2" s="1">
        <f>B2+2</f>
        <v>44595</v>
      </c>
      <c r="J2" t="str">
        <f>CONCATENATE(I2,C2)</f>
        <v>445951234567</v>
      </c>
      <c r="K2">
        <f>+IF(A2="n","",COUNTIF(D3:$D10000,$J2))</f>
        <v>1</v>
      </c>
      <c r="L2" s="2"/>
    </row>
    <row r="3" spans="1:12" x14ac:dyDescent="0.25">
      <c r="A3" t="s">
        <v>4</v>
      </c>
      <c r="B3" s="1">
        <v>44593</v>
      </c>
      <c r="C3">
        <v>1234568</v>
      </c>
      <c r="D3" t="str">
        <f t="shared" ref="D3:D5" si="0">CONCATENATE(B3,C3)</f>
        <v>445931234568</v>
      </c>
      <c r="E3">
        <f>+IF(A3="n","",COUNTIF(D4:$D10001,$D3))</f>
        <v>0</v>
      </c>
      <c r="F3" s="1">
        <f t="shared" ref="F3:F4" si="1">B3+1</f>
        <v>44594</v>
      </c>
      <c r="G3" t="str">
        <f t="shared" ref="G3:G4" si="2">CONCATENATE(F3,C3)</f>
        <v>445941234568</v>
      </c>
      <c r="H3">
        <f>+IF(A3="n","",COUNTIF(D4:$D10001,$G3))</f>
        <v>0</v>
      </c>
      <c r="I3" s="1">
        <f t="shared" ref="I3:I4" si="3">B3+2</f>
        <v>44595</v>
      </c>
      <c r="J3" t="str">
        <f t="shared" ref="J3:J8" si="4">CONCATENATE(I3,C3)</f>
        <v>445951234568</v>
      </c>
      <c r="K3">
        <f>+IF(A3="n","",COUNTIF(D4:$D10001,$J3))</f>
        <v>0</v>
      </c>
    </row>
    <row r="4" spans="1:12" x14ac:dyDescent="0.25">
      <c r="A4" t="s">
        <v>5</v>
      </c>
      <c r="B4" s="1">
        <v>44593</v>
      </c>
      <c r="C4">
        <v>1234569</v>
      </c>
      <c r="D4" t="str">
        <f t="shared" si="0"/>
        <v>445931234569</v>
      </c>
      <c r="E4" t="str">
        <f>+IF(A4="n","",COUNTIF(D5:$D10002,$D4))</f>
        <v/>
      </c>
      <c r="F4" s="1">
        <f t="shared" si="1"/>
        <v>44594</v>
      </c>
      <c r="G4" t="str">
        <f t="shared" si="2"/>
        <v>445941234569</v>
      </c>
      <c r="H4" t="str">
        <f>+IF(A4="n","",COUNTIF(D5:$D10002,$G4))</f>
        <v/>
      </c>
      <c r="I4" s="1">
        <f t="shared" si="3"/>
        <v>44595</v>
      </c>
      <c r="J4" t="str">
        <f t="shared" si="4"/>
        <v>445951234569</v>
      </c>
      <c r="K4" t="str">
        <f>+IF(A4="n","",COUNTIF(D5:$D10002,$J4))</f>
        <v/>
      </c>
    </row>
    <row r="5" spans="1:12" x14ac:dyDescent="0.25">
      <c r="A5" t="s">
        <v>4</v>
      </c>
      <c r="B5" s="1">
        <v>44593</v>
      </c>
      <c r="C5">
        <v>1234567</v>
      </c>
      <c r="D5" t="str">
        <f t="shared" si="0"/>
        <v>445931234567</v>
      </c>
      <c r="E5">
        <f>+IF(A5="n","",COUNTIF(D6:$D10003,$D5))</f>
        <v>0</v>
      </c>
      <c r="F5" s="1">
        <f>B5+1</f>
        <v>44594</v>
      </c>
      <c r="G5" t="str">
        <f>CONCATENATE(F5,C6)</f>
        <v>445941234567</v>
      </c>
      <c r="H5">
        <f>+IF(A5="n","",COUNTIF(D6:$D10003,$G5))</f>
        <v>2</v>
      </c>
      <c r="I5" s="1">
        <f>B5+2</f>
        <v>44595</v>
      </c>
      <c r="J5" t="str">
        <f t="shared" si="4"/>
        <v>445951234567</v>
      </c>
      <c r="K5">
        <f>+IF(A5="n","",COUNTIF(D6:$D10003,$J5))</f>
        <v>1</v>
      </c>
    </row>
    <row r="6" spans="1:12" x14ac:dyDescent="0.25">
      <c r="A6" t="s">
        <v>4</v>
      </c>
      <c r="B6" s="1">
        <v>44594</v>
      </c>
      <c r="C6">
        <v>1234567</v>
      </c>
      <c r="D6" t="str">
        <f>CONCATENATE(B6,C6)</f>
        <v>445941234567</v>
      </c>
      <c r="E6">
        <f>+IF(A6="n","",COUNTIF(D7:$D10004,$D6))</f>
        <v>1</v>
      </c>
      <c r="F6" s="1">
        <f t="shared" ref="F6:F8" si="5">B6+1</f>
        <v>44595</v>
      </c>
      <c r="G6" t="str">
        <f>CONCATENATE(F6,C7)</f>
        <v>445951234567</v>
      </c>
      <c r="H6">
        <f>+IF(A6="n","",COUNTIF(D7:$D10004,$G6))</f>
        <v>1</v>
      </c>
      <c r="I6" s="1">
        <f>B6+2</f>
        <v>44596</v>
      </c>
      <c r="J6" t="str">
        <f t="shared" si="4"/>
        <v>445961234567</v>
      </c>
      <c r="K6">
        <f>+IF(A6="n","",COUNTIF(D7:$D10004,$J6))</f>
        <v>0</v>
      </c>
    </row>
    <row r="7" spans="1:12" x14ac:dyDescent="0.25">
      <c r="A7" t="s">
        <v>4</v>
      </c>
      <c r="B7" s="1">
        <v>44594</v>
      </c>
      <c r="C7">
        <v>1234567</v>
      </c>
      <c r="D7" t="str">
        <f>CONCATENATE(B7,C7)</f>
        <v>445941234567</v>
      </c>
      <c r="E7">
        <f>+IF(A7="n","",COUNTIF(D8:$D10005,$D7))</f>
        <v>0</v>
      </c>
      <c r="F7" s="1">
        <f t="shared" si="5"/>
        <v>44595</v>
      </c>
      <c r="G7" t="str">
        <f>CONCATENATE(F7,C7)</f>
        <v>445951234567</v>
      </c>
      <c r="H7">
        <f>+IF(A7="n","",COUNTIF(D8:$D10005,$G7))</f>
        <v>1</v>
      </c>
      <c r="I7" s="1">
        <f>B7+2</f>
        <v>44596</v>
      </c>
      <c r="J7" t="str">
        <f t="shared" si="4"/>
        <v>445961234567</v>
      </c>
      <c r="K7">
        <f>+IF(A7="n","",COUNTIF(D8:$D10005,$J7))</f>
        <v>0</v>
      </c>
    </row>
    <row r="8" spans="1:12" x14ac:dyDescent="0.25">
      <c r="A8" t="s">
        <v>5</v>
      </c>
      <c r="B8" s="1">
        <v>44595</v>
      </c>
      <c r="C8">
        <v>1234567</v>
      </c>
      <c r="D8" t="str">
        <f t="shared" ref="D8:D69" si="6">CONCATENATE(B8,C8)</f>
        <v>445951234567</v>
      </c>
      <c r="E8" t="str">
        <f>+IF(A8="n","",COUNTIF(D9:$D10006,$D8))</f>
        <v/>
      </c>
      <c r="F8" s="1">
        <f t="shared" si="5"/>
        <v>44596</v>
      </c>
      <c r="G8" t="str">
        <f>CONCATENATE(F8,C8)</f>
        <v>445961234567</v>
      </c>
      <c r="I8" s="1">
        <f>B8+2</f>
        <v>44597</v>
      </c>
      <c r="J8" t="str">
        <f t="shared" si="4"/>
        <v>445971234567</v>
      </c>
      <c r="K8" t="str">
        <f>+IF(A8="n","",COUNTIF(D9:$D10006,$J8))</f>
        <v/>
      </c>
    </row>
    <row r="9" spans="1:12" x14ac:dyDescent="0.25">
      <c r="D9" t="str">
        <f t="shared" si="6"/>
        <v/>
      </c>
    </row>
    <row r="10" spans="1:12" x14ac:dyDescent="0.25">
      <c r="D10" t="str">
        <f t="shared" si="6"/>
        <v/>
      </c>
    </row>
    <row r="11" spans="1:12" x14ac:dyDescent="0.25">
      <c r="D11" t="str">
        <f t="shared" si="6"/>
        <v/>
      </c>
    </row>
    <row r="12" spans="1:12" x14ac:dyDescent="0.25">
      <c r="D12" t="str">
        <f t="shared" si="6"/>
        <v/>
      </c>
    </row>
    <row r="13" spans="1:12" x14ac:dyDescent="0.25">
      <c r="D13" t="str">
        <f t="shared" si="6"/>
        <v/>
      </c>
    </row>
    <row r="14" spans="1:12" x14ac:dyDescent="0.25">
      <c r="D14" t="str">
        <f t="shared" si="6"/>
        <v/>
      </c>
    </row>
    <row r="15" spans="1:12" x14ac:dyDescent="0.25">
      <c r="D15" t="str">
        <f t="shared" si="6"/>
        <v/>
      </c>
    </row>
    <row r="16" spans="1:12" x14ac:dyDescent="0.25">
      <c r="D16" t="str">
        <f t="shared" si="6"/>
        <v/>
      </c>
    </row>
    <row r="17" spans="4:4" x14ac:dyDescent="0.25">
      <c r="D17" t="str">
        <f t="shared" si="6"/>
        <v/>
      </c>
    </row>
    <row r="18" spans="4:4" x14ac:dyDescent="0.25">
      <c r="D18" t="str">
        <f t="shared" si="6"/>
        <v/>
      </c>
    </row>
    <row r="19" spans="4:4" x14ac:dyDescent="0.25">
      <c r="D19" t="str">
        <f t="shared" si="6"/>
        <v/>
      </c>
    </row>
    <row r="20" spans="4:4" x14ac:dyDescent="0.25">
      <c r="D20" t="str">
        <f t="shared" si="6"/>
        <v/>
      </c>
    </row>
    <row r="21" spans="4:4" x14ac:dyDescent="0.25">
      <c r="D21" t="str">
        <f t="shared" si="6"/>
        <v/>
      </c>
    </row>
    <row r="22" spans="4:4" x14ac:dyDescent="0.25">
      <c r="D22" t="str">
        <f t="shared" si="6"/>
        <v/>
      </c>
    </row>
    <row r="23" spans="4:4" x14ac:dyDescent="0.25">
      <c r="D23" t="str">
        <f t="shared" si="6"/>
        <v/>
      </c>
    </row>
    <row r="24" spans="4:4" x14ac:dyDescent="0.25">
      <c r="D24" t="str">
        <f t="shared" si="6"/>
        <v/>
      </c>
    </row>
    <row r="25" spans="4:4" x14ac:dyDescent="0.25">
      <c r="D25" t="str">
        <f t="shared" si="6"/>
        <v/>
      </c>
    </row>
    <row r="26" spans="4:4" x14ac:dyDescent="0.25">
      <c r="D26" t="str">
        <f t="shared" si="6"/>
        <v/>
      </c>
    </row>
    <row r="27" spans="4:4" x14ac:dyDescent="0.25">
      <c r="D27" t="str">
        <f t="shared" si="6"/>
        <v/>
      </c>
    </row>
    <row r="28" spans="4:4" x14ac:dyDescent="0.25">
      <c r="D28" t="str">
        <f t="shared" si="6"/>
        <v/>
      </c>
    </row>
    <row r="29" spans="4:4" x14ac:dyDescent="0.25">
      <c r="D29" t="str">
        <f t="shared" si="6"/>
        <v/>
      </c>
    </row>
    <row r="30" spans="4:4" x14ac:dyDescent="0.25">
      <c r="D30" t="str">
        <f t="shared" si="6"/>
        <v/>
      </c>
    </row>
    <row r="31" spans="4:4" x14ac:dyDescent="0.25">
      <c r="D31" t="str">
        <f t="shared" si="6"/>
        <v/>
      </c>
    </row>
    <row r="32" spans="4:4" x14ac:dyDescent="0.25">
      <c r="D32" t="str">
        <f t="shared" si="6"/>
        <v/>
      </c>
    </row>
    <row r="33" spans="4:4" x14ac:dyDescent="0.25">
      <c r="D33" t="str">
        <f t="shared" si="6"/>
        <v/>
      </c>
    </row>
    <row r="34" spans="4:4" x14ac:dyDescent="0.25">
      <c r="D34" t="str">
        <f t="shared" si="6"/>
        <v/>
      </c>
    </row>
    <row r="35" spans="4:4" x14ac:dyDescent="0.25">
      <c r="D35" t="str">
        <f t="shared" si="6"/>
        <v/>
      </c>
    </row>
    <row r="36" spans="4:4" x14ac:dyDescent="0.25">
      <c r="D36" t="str">
        <f t="shared" si="6"/>
        <v/>
      </c>
    </row>
    <row r="37" spans="4:4" x14ac:dyDescent="0.25">
      <c r="D37" t="str">
        <f t="shared" si="6"/>
        <v/>
      </c>
    </row>
    <row r="38" spans="4:4" x14ac:dyDescent="0.25">
      <c r="D38" t="str">
        <f t="shared" si="6"/>
        <v/>
      </c>
    </row>
    <row r="39" spans="4:4" x14ac:dyDescent="0.25">
      <c r="D39" t="str">
        <f t="shared" si="6"/>
        <v/>
      </c>
    </row>
    <row r="40" spans="4:4" x14ac:dyDescent="0.25">
      <c r="D40" t="str">
        <f t="shared" si="6"/>
        <v/>
      </c>
    </row>
    <row r="41" spans="4:4" x14ac:dyDescent="0.25">
      <c r="D41" t="str">
        <f t="shared" si="6"/>
        <v/>
      </c>
    </row>
    <row r="42" spans="4:4" x14ac:dyDescent="0.25">
      <c r="D42" t="str">
        <f t="shared" si="6"/>
        <v/>
      </c>
    </row>
    <row r="43" spans="4:4" x14ac:dyDescent="0.25">
      <c r="D43" t="str">
        <f t="shared" si="6"/>
        <v/>
      </c>
    </row>
    <row r="44" spans="4:4" x14ac:dyDescent="0.25">
      <c r="D44" t="str">
        <f t="shared" si="6"/>
        <v/>
      </c>
    </row>
    <row r="45" spans="4:4" x14ac:dyDescent="0.25">
      <c r="D45" t="str">
        <f t="shared" si="6"/>
        <v/>
      </c>
    </row>
    <row r="46" spans="4:4" x14ac:dyDescent="0.25">
      <c r="D46" t="str">
        <f t="shared" si="6"/>
        <v/>
      </c>
    </row>
    <row r="47" spans="4:4" x14ac:dyDescent="0.25">
      <c r="D47" t="str">
        <f t="shared" si="6"/>
        <v/>
      </c>
    </row>
    <row r="48" spans="4:4" x14ac:dyDescent="0.25">
      <c r="D48" t="str">
        <f t="shared" si="6"/>
        <v/>
      </c>
    </row>
    <row r="49" spans="4:4" x14ac:dyDescent="0.25">
      <c r="D49" t="str">
        <f t="shared" si="6"/>
        <v/>
      </c>
    </row>
    <row r="50" spans="4:4" x14ac:dyDescent="0.25">
      <c r="D50" t="str">
        <f t="shared" si="6"/>
        <v/>
      </c>
    </row>
    <row r="51" spans="4:4" x14ac:dyDescent="0.25">
      <c r="D51" t="str">
        <f t="shared" si="6"/>
        <v/>
      </c>
    </row>
    <row r="52" spans="4:4" x14ac:dyDescent="0.25">
      <c r="D52" t="str">
        <f t="shared" si="6"/>
        <v/>
      </c>
    </row>
    <row r="53" spans="4:4" x14ac:dyDescent="0.25">
      <c r="D53" t="str">
        <f t="shared" si="6"/>
        <v/>
      </c>
    </row>
    <row r="54" spans="4:4" x14ac:dyDescent="0.25">
      <c r="D54" t="str">
        <f t="shared" si="6"/>
        <v/>
      </c>
    </row>
    <row r="55" spans="4:4" x14ac:dyDescent="0.25">
      <c r="D55" t="str">
        <f t="shared" si="6"/>
        <v/>
      </c>
    </row>
    <row r="56" spans="4:4" x14ac:dyDescent="0.25">
      <c r="D56" t="str">
        <f t="shared" si="6"/>
        <v/>
      </c>
    </row>
    <row r="57" spans="4:4" x14ac:dyDescent="0.25">
      <c r="D57" t="str">
        <f t="shared" si="6"/>
        <v/>
      </c>
    </row>
    <row r="58" spans="4:4" x14ac:dyDescent="0.25">
      <c r="D58" t="str">
        <f t="shared" si="6"/>
        <v/>
      </c>
    </row>
    <row r="59" spans="4:4" x14ac:dyDescent="0.25">
      <c r="D59" t="str">
        <f t="shared" si="6"/>
        <v/>
      </c>
    </row>
    <row r="60" spans="4:4" x14ac:dyDescent="0.25">
      <c r="D60" t="str">
        <f t="shared" si="6"/>
        <v/>
      </c>
    </row>
    <row r="61" spans="4:4" x14ac:dyDescent="0.25">
      <c r="D61" t="str">
        <f t="shared" si="6"/>
        <v/>
      </c>
    </row>
    <row r="62" spans="4:4" x14ac:dyDescent="0.25">
      <c r="D62" t="str">
        <f t="shared" si="6"/>
        <v/>
      </c>
    </row>
    <row r="63" spans="4:4" x14ac:dyDescent="0.25">
      <c r="D63" t="str">
        <f t="shared" si="6"/>
        <v/>
      </c>
    </row>
    <row r="64" spans="4:4" x14ac:dyDescent="0.25">
      <c r="D64" t="str">
        <f t="shared" si="6"/>
        <v/>
      </c>
    </row>
    <row r="65" spans="4:4" x14ac:dyDescent="0.25">
      <c r="D65" t="str">
        <f t="shared" si="6"/>
        <v/>
      </c>
    </row>
    <row r="66" spans="4:4" x14ac:dyDescent="0.25">
      <c r="D66" t="str">
        <f t="shared" si="6"/>
        <v/>
      </c>
    </row>
    <row r="67" spans="4:4" x14ac:dyDescent="0.25">
      <c r="D67" t="str">
        <f t="shared" si="6"/>
        <v/>
      </c>
    </row>
    <row r="68" spans="4:4" x14ac:dyDescent="0.25">
      <c r="D68" t="str">
        <f t="shared" si="6"/>
        <v/>
      </c>
    </row>
    <row r="69" spans="4:4" x14ac:dyDescent="0.25">
      <c r="D69" t="str">
        <f t="shared" si="6"/>
        <v/>
      </c>
    </row>
    <row r="70" spans="4:4" x14ac:dyDescent="0.25">
      <c r="D70" t="str">
        <f t="shared" ref="D70" si="7">CONCATENATE(B70,C70)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</dc:creator>
  <cp:lastModifiedBy>NiTe</cp:lastModifiedBy>
  <dcterms:created xsi:type="dcterms:W3CDTF">2022-06-22T23:19:13Z</dcterms:created>
  <dcterms:modified xsi:type="dcterms:W3CDTF">2022-06-23T00:21:50Z</dcterms:modified>
</cp:coreProperties>
</file>